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I:\Action Sociale\Partenaires AS\Service\6 - Pôle AFC\RELATIONS PARTENAIRES\accompagnement partenaires\Activités Chargée de Mission\LAEP\"/>
    </mc:Choice>
  </mc:AlternateContent>
  <xr:revisionPtr revIDLastSave="0" documentId="13_ncr:1_{72C871A3-4210-445A-ADB7-CD0E8B3731CA}" xr6:coauthVersionLast="47" xr6:coauthVersionMax="47" xr10:uidLastSave="{00000000-0000-0000-0000-000000000000}"/>
  <bookViews>
    <workbookView xWindow="330" yWindow="-120" windowWidth="28590" windowHeight="15720" activeTab="2" xr2:uid="{96C09F60-56AD-4158-AD28-884E6E3CE80E}"/>
  </bookViews>
  <sheets>
    <sheet name="Notice" sheetId="14" r:id="rId1"/>
    <sheet name="suivi des heures d'organisation" sheetId="8" r:id="rId2"/>
    <sheet name="Lieu implantation 1" sheetId="19" r:id="rId3"/>
    <sheet name="Lieu implantation 2 " sheetId="21" r:id="rId4"/>
    <sheet name="Lieu implantation 3" sheetId="20" r:id="rId5"/>
    <sheet name="Lieu implantation 4" sheetId="23" r:id="rId6"/>
    <sheet name="Lieu implantation 5" sheetId="22" r:id="rId7"/>
    <sheet name="Lieu implantation 6" sheetId="12" r:id="rId8"/>
    <sheet name="Récap annuel - synthèse AFAS" sheetId="11" r:id="rId9"/>
    <sheet name="Comptabilisation familles" sheetId="16" r:id="rId10"/>
    <sheet name="Feuil1" sheetId="7" r:id="rId11"/>
  </sheets>
  <definedNames>
    <definedName name="_xlnm._FilterDatabase" localSheetId="2" hidden="1">'Lieu implantation 1'!$A$6:$AE$100</definedName>
    <definedName name="_xlnm._FilterDatabase" localSheetId="3" hidden="1">'Lieu implantation 2 '!$A$6:$AE$100</definedName>
    <definedName name="_xlnm._FilterDatabase" localSheetId="4" hidden="1">'Lieu implantation 3'!$A$6:$AE$100</definedName>
    <definedName name="_xlnm._FilterDatabase" localSheetId="5" hidden="1">'Lieu implantation 4'!$A$6:$AE$100</definedName>
    <definedName name="_xlnm._FilterDatabase" localSheetId="6" hidden="1">'Lieu implantation 5'!$A$6:$AE$100</definedName>
    <definedName name="_xlnm._FilterDatabase" localSheetId="7" hidden="1">'Lieu implantation 6'!$A$6:$AE$100</definedName>
    <definedName name="_xlnm._FilterDatabase" localSheetId="1" hidden="1">'suivi des heures d''organisation'!$A$5:$S$15</definedName>
    <definedName name="_xlnm.Print_Area" localSheetId="2">'Lieu implantation 1'!$B$1:$AB$102</definedName>
    <definedName name="_xlnm.Print_Area" localSheetId="3">'Lieu implantation 2 '!$B$1:$AB$102</definedName>
    <definedName name="_xlnm.Print_Area" localSheetId="4">'Lieu implantation 3'!$B$1:$AB$102</definedName>
    <definedName name="_xlnm.Print_Area" localSheetId="5">'Lieu implantation 4'!$B$1:$AB$102</definedName>
    <definedName name="_xlnm.Print_Area" localSheetId="6">'Lieu implantation 5'!$B$1:$AB$102</definedName>
    <definedName name="_xlnm.Print_Area" localSheetId="7">'Lieu implantation 6'!$B$1:$AB$102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0" i="19" l="1"/>
  <c r="L100" i="19"/>
  <c r="K100" i="19"/>
  <c r="J100" i="19"/>
  <c r="I100" i="19"/>
  <c r="G100" i="19"/>
  <c r="G100" i="21"/>
  <c r="L100" i="21"/>
  <c r="K100" i="21"/>
  <c r="J100" i="21"/>
  <c r="I100" i="21"/>
  <c r="H100" i="21"/>
  <c r="G100" i="20"/>
  <c r="G100" i="23"/>
  <c r="G100" i="22"/>
  <c r="Z100" i="23"/>
  <c r="AC100" i="20"/>
  <c r="Z100" i="21"/>
  <c r="AC100" i="21"/>
  <c r="P100" i="12"/>
  <c r="P100" i="22"/>
  <c r="P100" i="23"/>
  <c r="P100" i="20"/>
  <c r="P100" i="21"/>
  <c r="P100" i="19"/>
  <c r="AD7" i="12"/>
  <c r="Z100" i="12"/>
  <c r="AC100" i="12"/>
  <c r="L4" i="11"/>
  <c r="M4" i="11"/>
  <c r="N4" i="11"/>
  <c r="B4" i="11"/>
  <c r="C4" i="11"/>
  <c r="D4" i="11"/>
  <c r="E4" i="11"/>
  <c r="F4" i="11"/>
  <c r="G4" i="11"/>
  <c r="AB100" i="23"/>
  <c r="AA100" i="23"/>
  <c r="Y100" i="23"/>
  <c r="X100" i="23"/>
  <c r="W100" i="23"/>
  <c r="V100" i="23"/>
  <c r="U100" i="23"/>
  <c r="T100" i="23"/>
  <c r="S100" i="23"/>
  <c r="R100" i="23"/>
  <c r="Q100" i="23"/>
  <c r="O100" i="23"/>
  <c r="N100" i="23"/>
  <c r="M100" i="23"/>
  <c r="K100" i="23"/>
  <c r="J100" i="23"/>
  <c r="I100" i="23"/>
  <c r="H100" i="23"/>
  <c r="AD99" i="23"/>
  <c r="L99" i="23"/>
  <c r="AD98" i="23"/>
  <c r="L98" i="23"/>
  <c r="AD97" i="23"/>
  <c r="L97" i="23"/>
  <c r="AD96" i="23"/>
  <c r="L96" i="23"/>
  <c r="AD95" i="23"/>
  <c r="L95" i="23"/>
  <c r="AD94" i="23"/>
  <c r="L94" i="23"/>
  <c r="AD93" i="23"/>
  <c r="L93" i="23"/>
  <c r="AD92" i="23"/>
  <c r="L92" i="23"/>
  <c r="AD91" i="23"/>
  <c r="L91" i="23"/>
  <c r="AD90" i="23"/>
  <c r="L90" i="23"/>
  <c r="AD89" i="23"/>
  <c r="L89" i="23"/>
  <c r="AD88" i="23"/>
  <c r="L88" i="23"/>
  <c r="AD87" i="23"/>
  <c r="L87" i="23"/>
  <c r="AD86" i="23"/>
  <c r="L86" i="23"/>
  <c r="AD85" i="23"/>
  <c r="L85" i="23"/>
  <c r="AD84" i="23"/>
  <c r="L84" i="23"/>
  <c r="AD83" i="23"/>
  <c r="L83" i="23"/>
  <c r="AD82" i="23"/>
  <c r="L82" i="23"/>
  <c r="AD81" i="23"/>
  <c r="L81" i="23"/>
  <c r="AD80" i="23"/>
  <c r="L80" i="23"/>
  <c r="AD79" i="23"/>
  <c r="L79" i="23"/>
  <c r="AD78" i="23"/>
  <c r="L78" i="23"/>
  <c r="AD77" i="23"/>
  <c r="L77" i="23"/>
  <c r="AD76" i="23"/>
  <c r="L76" i="23"/>
  <c r="AD75" i="23"/>
  <c r="L75" i="23"/>
  <c r="AD74" i="23"/>
  <c r="L74" i="23"/>
  <c r="AD73" i="23"/>
  <c r="L73" i="23"/>
  <c r="AD72" i="23"/>
  <c r="L72" i="23"/>
  <c r="AD71" i="23"/>
  <c r="L71" i="23"/>
  <c r="AD70" i="23"/>
  <c r="L70" i="23"/>
  <c r="AD69" i="23"/>
  <c r="L69" i="23"/>
  <c r="AD68" i="23"/>
  <c r="L68" i="23"/>
  <c r="AD67" i="23"/>
  <c r="L67" i="23"/>
  <c r="AD66" i="23"/>
  <c r="L66" i="23"/>
  <c r="AD65" i="23"/>
  <c r="L65" i="23"/>
  <c r="AD64" i="23"/>
  <c r="L64" i="23"/>
  <c r="AD63" i="23"/>
  <c r="L63" i="23"/>
  <c r="AD62" i="23"/>
  <c r="L62" i="23"/>
  <c r="AD61" i="23"/>
  <c r="L61" i="23"/>
  <c r="AD60" i="23"/>
  <c r="L60" i="23"/>
  <c r="AD59" i="23"/>
  <c r="L59" i="23"/>
  <c r="AD58" i="23"/>
  <c r="L58" i="23"/>
  <c r="AD57" i="23"/>
  <c r="L57" i="23"/>
  <c r="AD56" i="23"/>
  <c r="L56" i="23"/>
  <c r="AD55" i="23"/>
  <c r="L55" i="23"/>
  <c r="AD54" i="23"/>
  <c r="L54" i="23"/>
  <c r="AD53" i="23"/>
  <c r="L53" i="23"/>
  <c r="AD52" i="23"/>
  <c r="L52" i="23"/>
  <c r="AD51" i="23"/>
  <c r="L51" i="23"/>
  <c r="AD50" i="23"/>
  <c r="L50" i="23"/>
  <c r="AD49" i="23"/>
  <c r="L49" i="23"/>
  <c r="AD48" i="23"/>
  <c r="L48" i="23"/>
  <c r="AD47" i="23"/>
  <c r="L47" i="23"/>
  <c r="AD46" i="23"/>
  <c r="L46" i="23"/>
  <c r="AD45" i="23"/>
  <c r="L45" i="23"/>
  <c r="AD44" i="23"/>
  <c r="L44" i="23"/>
  <c r="AD43" i="23"/>
  <c r="L43" i="23"/>
  <c r="AD42" i="23"/>
  <c r="L42" i="23"/>
  <c r="AD41" i="23"/>
  <c r="L41" i="23"/>
  <c r="AD40" i="23"/>
  <c r="L40" i="23"/>
  <c r="AD39" i="23"/>
  <c r="L39" i="23"/>
  <c r="AD38" i="23"/>
  <c r="L38" i="23"/>
  <c r="AD37" i="23"/>
  <c r="L37" i="23"/>
  <c r="AD36" i="23"/>
  <c r="L36" i="23"/>
  <c r="AD35" i="23"/>
  <c r="L35" i="23"/>
  <c r="AD34" i="23"/>
  <c r="L34" i="23"/>
  <c r="AD33" i="23"/>
  <c r="L33" i="23"/>
  <c r="AD32" i="23"/>
  <c r="L32" i="23"/>
  <c r="AD31" i="23"/>
  <c r="L31" i="23"/>
  <c r="AD30" i="23"/>
  <c r="L30" i="23"/>
  <c r="AD29" i="23"/>
  <c r="L29" i="23"/>
  <c r="AD28" i="23"/>
  <c r="L28" i="23"/>
  <c r="AD27" i="23"/>
  <c r="L27" i="23"/>
  <c r="AD26" i="23"/>
  <c r="L26" i="23"/>
  <c r="AD25" i="23"/>
  <c r="L25" i="23"/>
  <c r="AD24" i="23"/>
  <c r="L24" i="23"/>
  <c r="AD23" i="23"/>
  <c r="L23" i="23"/>
  <c r="AD22" i="23"/>
  <c r="L22" i="23"/>
  <c r="AD21" i="23"/>
  <c r="L21" i="23"/>
  <c r="AD20" i="23"/>
  <c r="L20" i="23"/>
  <c r="AD19" i="23"/>
  <c r="L19" i="23"/>
  <c r="AD18" i="23"/>
  <c r="L18" i="23"/>
  <c r="AD17" i="23"/>
  <c r="L17" i="23"/>
  <c r="AD16" i="23"/>
  <c r="L16" i="23"/>
  <c r="AD15" i="23"/>
  <c r="L15" i="23"/>
  <c r="AD14" i="23"/>
  <c r="L14" i="23"/>
  <c r="AD13" i="23"/>
  <c r="L13" i="23"/>
  <c r="AD12" i="23"/>
  <c r="L12" i="23"/>
  <c r="AD11" i="23"/>
  <c r="L11" i="23"/>
  <c r="AD10" i="23"/>
  <c r="L10" i="23"/>
  <c r="AD9" i="23"/>
  <c r="L9" i="23"/>
  <c r="AD8" i="23"/>
  <c r="L8" i="23"/>
  <c r="AD7" i="23"/>
  <c r="AD100" i="23" s="1"/>
  <c r="AC100" i="23"/>
  <c r="L7" i="23"/>
  <c r="L100" i="23" s="1"/>
  <c r="AB100" i="22"/>
  <c r="AA100" i="22"/>
  <c r="Y100" i="22"/>
  <c r="X100" i="22"/>
  <c r="W100" i="22"/>
  <c r="V100" i="22"/>
  <c r="U100" i="22"/>
  <c r="T100" i="22"/>
  <c r="S100" i="22"/>
  <c r="R100" i="22"/>
  <c r="Q100" i="22"/>
  <c r="O100" i="22"/>
  <c r="N100" i="22"/>
  <c r="M100" i="22"/>
  <c r="K100" i="22"/>
  <c r="J100" i="22"/>
  <c r="I100" i="22"/>
  <c r="H100" i="22"/>
  <c r="A4" i="11"/>
  <c r="AD99" i="22"/>
  <c r="L99" i="22"/>
  <c r="AD98" i="22"/>
  <c r="L98" i="22"/>
  <c r="AD97" i="22"/>
  <c r="L97" i="22"/>
  <c r="AD96" i="22"/>
  <c r="L96" i="22"/>
  <c r="AD95" i="22"/>
  <c r="L95" i="22"/>
  <c r="AD94" i="22"/>
  <c r="L94" i="22"/>
  <c r="AD93" i="22"/>
  <c r="L93" i="22"/>
  <c r="AD92" i="22"/>
  <c r="L92" i="22"/>
  <c r="AD91" i="22"/>
  <c r="L91" i="22"/>
  <c r="AD90" i="22"/>
  <c r="L90" i="22"/>
  <c r="AD89" i="22"/>
  <c r="L89" i="22"/>
  <c r="AD88" i="22"/>
  <c r="L88" i="22"/>
  <c r="AD87" i="22"/>
  <c r="L87" i="22"/>
  <c r="AD86" i="22"/>
  <c r="L86" i="22"/>
  <c r="AD85" i="22"/>
  <c r="L85" i="22"/>
  <c r="AD84" i="22"/>
  <c r="L84" i="22"/>
  <c r="AD83" i="22"/>
  <c r="L83" i="22"/>
  <c r="AD82" i="22"/>
  <c r="L82" i="22"/>
  <c r="AD81" i="22"/>
  <c r="L81" i="22"/>
  <c r="AD80" i="22"/>
  <c r="L80" i="22"/>
  <c r="AD79" i="22"/>
  <c r="L79" i="22"/>
  <c r="AD78" i="22"/>
  <c r="L78" i="22"/>
  <c r="AD77" i="22"/>
  <c r="L77" i="22"/>
  <c r="AD76" i="22"/>
  <c r="L76" i="22"/>
  <c r="AD75" i="22"/>
  <c r="L75" i="22"/>
  <c r="AD74" i="22"/>
  <c r="L74" i="22"/>
  <c r="AD73" i="22"/>
  <c r="L73" i="22"/>
  <c r="AD72" i="22"/>
  <c r="L72" i="22"/>
  <c r="AD71" i="22"/>
  <c r="L71" i="22"/>
  <c r="AD70" i="22"/>
  <c r="L70" i="22"/>
  <c r="AD69" i="22"/>
  <c r="L69" i="22"/>
  <c r="AD68" i="22"/>
  <c r="L68" i="22"/>
  <c r="AD67" i="22"/>
  <c r="L67" i="22"/>
  <c r="AD66" i="22"/>
  <c r="L66" i="22"/>
  <c r="AD65" i="22"/>
  <c r="L65" i="22"/>
  <c r="AD64" i="22"/>
  <c r="L64" i="22"/>
  <c r="AD63" i="22"/>
  <c r="L63" i="22"/>
  <c r="AD62" i="22"/>
  <c r="L62" i="22"/>
  <c r="AD61" i="22"/>
  <c r="L61" i="22"/>
  <c r="AD60" i="22"/>
  <c r="L60" i="22"/>
  <c r="AD59" i="22"/>
  <c r="L59" i="22"/>
  <c r="AD58" i="22"/>
  <c r="L58" i="22"/>
  <c r="AD57" i="22"/>
  <c r="L57" i="22"/>
  <c r="AD56" i="22"/>
  <c r="L56" i="22"/>
  <c r="AD55" i="22"/>
  <c r="L55" i="22"/>
  <c r="AD54" i="22"/>
  <c r="L54" i="22"/>
  <c r="AD53" i="22"/>
  <c r="L53" i="22"/>
  <c r="AD52" i="22"/>
  <c r="L52" i="22"/>
  <c r="AD51" i="22"/>
  <c r="L51" i="22"/>
  <c r="AD50" i="22"/>
  <c r="L50" i="22"/>
  <c r="AD49" i="22"/>
  <c r="L49" i="22"/>
  <c r="AD48" i="22"/>
  <c r="L48" i="22"/>
  <c r="AD47" i="22"/>
  <c r="L47" i="22"/>
  <c r="AD46" i="22"/>
  <c r="L46" i="22"/>
  <c r="AD45" i="22"/>
  <c r="L45" i="22"/>
  <c r="AD44" i="22"/>
  <c r="L44" i="22"/>
  <c r="AD43" i="22"/>
  <c r="L43" i="22"/>
  <c r="AD42" i="22"/>
  <c r="L42" i="22"/>
  <c r="AD41" i="22"/>
  <c r="L41" i="22"/>
  <c r="AD40" i="22"/>
  <c r="L40" i="22"/>
  <c r="AD39" i="22"/>
  <c r="L39" i="22"/>
  <c r="AD38" i="22"/>
  <c r="L38" i="22"/>
  <c r="AD37" i="22"/>
  <c r="L37" i="22"/>
  <c r="AD36" i="22"/>
  <c r="L36" i="22"/>
  <c r="AD35" i="22"/>
  <c r="L35" i="22"/>
  <c r="AD34" i="22"/>
  <c r="L34" i="22"/>
  <c r="AD33" i="22"/>
  <c r="L33" i="22"/>
  <c r="AD32" i="22"/>
  <c r="L32" i="22"/>
  <c r="AD31" i="22"/>
  <c r="L31" i="22"/>
  <c r="AD30" i="22"/>
  <c r="L30" i="22"/>
  <c r="AD29" i="22"/>
  <c r="L29" i="22"/>
  <c r="AD28" i="22"/>
  <c r="L28" i="22"/>
  <c r="AD27" i="22"/>
  <c r="L27" i="22"/>
  <c r="AD26" i="22"/>
  <c r="L26" i="22"/>
  <c r="AD25" i="22"/>
  <c r="L25" i="22"/>
  <c r="AD24" i="22"/>
  <c r="L24" i="22"/>
  <c r="AD23" i="22"/>
  <c r="L23" i="22"/>
  <c r="AD22" i="22"/>
  <c r="L22" i="22"/>
  <c r="AD21" i="22"/>
  <c r="L21" i="22"/>
  <c r="AD20" i="22"/>
  <c r="L20" i="22"/>
  <c r="AD19" i="22"/>
  <c r="L19" i="22"/>
  <c r="AD18" i="22"/>
  <c r="L18" i="22"/>
  <c r="AD17" i="22"/>
  <c r="L17" i="22"/>
  <c r="AD16" i="22"/>
  <c r="L16" i="22"/>
  <c r="AD15" i="22"/>
  <c r="L15" i="22"/>
  <c r="AD14" i="22"/>
  <c r="L14" i="22"/>
  <c r="AD13" i="22"/>
  <c r="L13" i="22"/>
  <c r="AD12" i="22"/>
  <c r="L12" i="22"/>
  <c r="AD11" i="22"/>
  <c r="L11" i="22"/>
  <c r="AD10" i="22"/>
  <c r="L10" i="22"/>
  <c r="AD9" i="22"/>
  <c r="L9" i="22"/>
  <c r="AD8" i="22"/>
  <c r="L8" i="22"/>
  <c r="AD7" i="22"/>
  <c r="AD100" i="22" s="1"/>
  <c r="AC100" i="22"/>
  <c r="Z100" i="22"/>
  <c r="L7" i="22"/>
  <c r="L100" i="22" s="1"/>
  <c r="AD100" i="21"/>
  <c r="AB100" i="21"/>
  <c r="AA100" i="21"/>
  <c r="Y100" i="21"/>
  <c r="X100" i="21"/>
  <c r="W100" i="21"/>
  <c r="V100" i="21"/>
  <c r="U100" i="21"/>
  <c r="T100" i="21"/>
  <c r="S100" i="21"/>
  <c r="R100" i="21"/>
  <c r="Q100" i="21"/>
  <c r="O100" i="21"/>
  <c r="N100" i="21"/>
  <c r="M100" i="21"/>
  <c r="AD99" i="21"/>
  <c r="L99" i="21"/>
  <c r="AD98" i="21"/>
  <c r="L98" i="21"/>
  <c r="AD97" i="21"/>
  <c r="L97" i="21"/>
  <c r="AD96" i="21"/>
  <c r="L96" i="21"/>
  <c r="AD95" i="21"/>
  <c r="L95" i="21"/>
  <c r="AD94" i="21"/>
  <c r="L94" i="21"/>
  <c r="AD93" i="21"/>
  <c r="L93" i="21"/>
  <c r="AD92" i="21"/>
  <c r="L92" i="21"/>
  <c r="AD91" i="21"/>
  <c r="L91" i="21"/>
  <c r="AD90" i="21"/>
  <c r="L90" i="21"/>
  <c r="AD89" i="21"/>
  <c r="L89" i="21"/>
  <c r="AD88" i="21"/>
  <c r="L88" i="21"/>
  <c r="AD87" i="21"/>
  <c r="L87" i="21"/>
  <c r="AD86" i="21"/>
  <c r="L86" i="21"/>
  <c r="AD85" i="21"/>
  <c r="L85" i="21"/>
  <c r="AD84" i="21"/>
  <c r="L84" i="21"/>
  <c r="AD83" i="21"/>
  <c r="L83" i="21"/>
  <c r="AD82" i="21"/>
  <c r="L82" i="21"/>
  <c r="AD81" i="21"/>
  <c r="L81" i="21"/>
  <c r="AD80" i="21"/>
  <c r="L80" i="21"/>
  <c r="AD79" i="21"/>
  <c r="L79" i="21"/>
  <c r="AD78" i="21"/>
  <c r="L78" i="21"/>
  <c r="AD77" i="21"/>
  <c r="L77" i="21"/>
  <c r="AD76" i="21"/>
  <c r="L76" i="21"/>
  <c r="AD75" i="21"/>
  <c r="L75" i="21"/>
  <c r="AD74" i="21"/>
  <c r="L74" i="21"/>
  <c r="AD73" i="21"/>
  <c r="L73" i="21"/>
  <c r="AD72" i="21"/>
  <c r="L72" i="21"/>
  <c r="AD71" i="21"/>
  <c r="L71" i="21"/>
  <c r="AD70" i="21"/>
  <c r="L70" i="21"/>
  <c r="AD69" i="21"/>
  <c r="L69" i="21"/>
  <c r="AD68" i="21"/>
  <c r="L68" i="21"/>
  <c r="AD67" i="21"/>
  <c r="L67" i="21"/>
  <c r="AD66" i="21"/>
  <c r="L66" i="21"/>
  <c r="AD65" i="21"/>
  <c r="L65" i="21"/>
  <c r="AD64" i="21"/>
  <c r="L64" i="21"/>
  <c r="AD63" i="21"/>
  <c r="L63" i="21"/>
  <c r="AD62" i="21"/>
  <c r="L62" i="21"/>
  <c r="AD61" i="21"/>
  <c r="L61" i="21"/>
  <c r="AD60" i="21"/>
  <c r="L60" i="21"/>
  <c r="AD59" i="21"/>
  <c r="L59" i="21"/>
  <c r="AD58" i="21"/>
  <c r="L58" i="21"/>
  <c r="AD57" i="21"/>
  <c r="L57" i="21"/>
  <c r="AD56" i="21"/>
  <c r="L56" i="21"/>
  <c r="AD55" i="21"/>
  <c r="L55" i="21"/>
  <c r="AD54" i="21"/>
  <c r="L54" i="21"/>
  <c r="AD53" i="21"/>
  <c r="L53" i="21"/>
  <c r="AD52" i="21"/>
  <c r="L52" i="21"/>
  <c r="AD51" i="21"/>
  <c r="L51" i="21"/>
  <c r="AD50" i="21"/>
  <c r="L50" i="21"/>
  <c r="AD49" i="21"/>
  <c r="L49" i="21"/>
  <c r="AD48" i="21"/>
  <c r="L48" i="21"/>
  <c r="AD47" i="21"/>
  <c r="L47" i="21"/>
  <c r="AD46" i="21"/>
  <c r="L46" i="21"/>
  <c r="AD45" i="21"/>
  <c r="L45" i="21"/>
  <c r="AD44" i="21"/>
  <c r="L44" i="21"/>
  <c r="AD43" i="21"/>
  <c r="L43" i="21"/>
  <c r="AD42" i="21"/>
  <c r="L42" i="21"/>
  <c r="AD41" i="21"/>
  <c r="L41" i="21"/>
  <c r="AD40" i="21"/>
  <c r="L40" i="21"/>
  <c r="AD39" i="21"/>
  <c r="L39" i="21"/>
  <c r="AD38" i="21"/>
  <c r="L38" i="21"/>
  <c r="AD37" i="21"/>
  <c r="L37" i="21"/>
  <c r="AD36" i="21"/>
  <c r="L36" i="21"/>
  <c r="AD35" i="21"/>
  <c r="L35" i="21"/>
  <c r="AD34" i="21"/>
  <c r="L34" i="21"/>
  <c r="AD33" i="21"/>
  <c r="L33" i="21"/>
  <c r="AD32" i="21"/>
  <c r="L32" i="21"/>
  <c r="AD31" i="21"/>
  <c r="L31" i="21"/>
  <c r="AD30" i="21"/>
  <c r="L30" i="21"/>
  <c r="AD29" i="21"/>
  <c r="L29" i="21"/>
  <c r="AD28" i="21"/>
  <c r="L28" i="21"/>
  <c r="AD27" i="21"/>
  <c r="L27" i="21"/>
  <c r="AD26" i="21"/>
  <c r="L26" i="21"/>
  <c r="AD25" i="21"/>
  <c r="L25" i="21"/>
  <c r="AD24" i="21"/>
  <c r="L24" i="21"/>
  <c r="AD23" i="21"/>
  <c r="L23" i="21"/>
  <c r="AD22" i="21"/>
  <c r="L22" i="21"/>
  <c r="AD21" i="21"/>
  <c r="L21" i="21"/>
  <c r="AD20" i="21"/>
  <c r="L20" i="21"/>
  <c r="AD19" i="21"/>
  <c r="L19" i="21"/>
  <c r="AD18" i="21"/>
  <c r="L18" i="21"/>
  <c r="AD17" i="21"/>
  <c r="L17" i="21"/>
  <c r="AD16" i="21"/>
  <c r="L16" i="21"/>
  <c r="AD15" i="21"/>
  <c r="L15" i="21"/>
  <c r="AD14" i="21"/>
  <c r="L14" i="21"/>
  <c r="AD13" i="21"/>
  <c r="L13" i="21"/>
  <c r="AD12" i="21"/>
  <c r="L12" i="21"/>
  <c r="AD11" i="21"/>
  <c r="L11" i="21"/>
  <c r="AD10" i="21"/>
  <c r="L10" i="21"/>
  <c r="AD9" i="21"/>
  <c r="L9" i="21"/>
  <c r="AD8" i="21"/>
  <c r="L8" i="21"/>
  <c r="AD7" i="21"/>
  <c r="L7" i="21"/>
  <c r="AB100" i="20"/>
  <c r="AA100" i="20"/>
  <c r="Y100" i="20"/>
  <c r="X100" i="20"/>
  <c r="W100" i="20"/>
  <c r="V100" i="20"/>
  <c r="U100" i="20"/>
  <c r="T100" i="20"/>
  <c r="S100" i="20"/>
  <c r="R100" i="20"/>
  <c r="Q100" i="20"/>
  <c r="O100" i="20"/>
  <c r="N100" i="20"/>
  <c r="M100" i="20"/>
  <c r="K100" i="20"/>
  <c r="J100" i="20"/>
  <c r="I100" i="20"/>
  <c r="H100" i="20"/>
  <c r="AD99" i="20"/>
  <c r="L99" i="20"/>
  <c r="AD98" i="20"/>
  <c r="L98" i="20"/>
  <c r="AD97" i="20"/>
  <c r="L97" i="20"/>
  <c r="AD96" i="20"/>
  <c r="L96" i="20"/>
  <c r="AD95" i="20"/>
  <c r="L95" i="20"/>
  <c r="AD94" i="20"/>
  <c r="L94" i="20"/>
  <c r="AD93" i="20"/>
  <c r="L93" i="20"/>
  <c r="AD92" i="20"/>
  <c r="L92" i="20"/>
  <c r="AD91" i="20"/>
  <c r="L91" i="20"/>
  <c r="AD90" i="20"/>
  <c r="L90" i="20"/>
  <c r="AD89" i="20"/>
  <c r="L89" i="20"/>
  <c r="AD88" i="20"/>
  <c r="L88" i="20"/>
  <c r="AD87" i="20"/>
  <c r="L87" i="20"/>
  <c r="AD86" i="20"/>
  <c r="L86" i="20"/>
  <c r="AD85" i="20"/>
  <c r="L85" i="20"/>
  <c r="AD84" i="20"/>
  <c r="L84" i="20"/>
  <c r="AD83" i="20"/>
  <c r="L83" i="20"/>
  <c r="AD82" i="20"/>
  <c r="L82" i="20"/>
  <c r="AD81" i="20"/>
  <c r="L81" i="20"/>
  <c r="AD80" i="20"/>
  <c r="L80" i="20"/>
  <c r="AD79" i="20"/>
  <c r="L79" i="20"/>
  <c r="AD78" i="20"/>
  <c r="L78" i="20"/>
  <c r="AD77" i="20"/>
  <c r="L77" i="20"/>
  <c r="AD76" i="20"/>
  <c r="L76" i="20"/>
  <c r="AD75" i="20"/>
  <c r="L75" i="20"/>
  <c r="AD74" i="20"/>
  <c r="L74" i="20"/>
  <c r="AD73" i="20"/>
  <c r="L73" i="20"/>
  <c r="AD72" i="20"/>
  <c r="L72" i="20"/>
  <c r="AD71" i="20"/>
  <c r="L71" i="20"/>
  <c r="AD70" i="20"/>
  <c r="L70" i="20"/>
  <c r="AD69" i="20"/>
  <c r="L69" i="20"/>
  <c r="AD68" i="20"/>
  <c r="L68" i="20"/>
  <c r="AD67" i="20"/>
  <c r="L67" i="20"/>
  <c r="AD66" i="20"/>
  <c r="L66" i="20"/>
  <c r="AD65" i="20"/>
  <c r="L65" i="20"/>
  <c r="AD64" i="20"/>
  <c r="L64" i="20"/>
  <c r="AD63" i="20"/>
  <c r="L63" i="20"/>
  <c r="AD62" i="20"/>
  <c r="L62" i="20"/>
  <c r="AD61" i="20"/>
  <c r="L61" i="20"/>
  <c r="AD60" i="20"/>
  <c r="L60" i="20"/>
  <c r="AD59" i="20"/>
  <c r="L59" i="20"/>
  <c r="AD58" i="20"/>
  <c r="L58" i="20"/>
  <c r="AD57" i="20"/>
  <c r="L57" i="20"/>
  <c r="AD56" i="20"/>
  <c r="L56" i="20"/>
  <c r="AD55" i="20"/>
  <c r="L55" i="20"/>
  <c r="AD54" i="20"/>
  <c r="L54" i="20"/>
  <c r="AD53" i="20"/>
  <c r="L53" i="20"/>
  <c r="AD52" i="20"/>
  <c r="L52" i="20"/>
  <c r="AD51" i="20"/>
  <c r="L51" i="20"/>
  <c r="AD50" i="20"/>
  <c r="L50" i="20"/>
  <c r="AD49" i="20"/>
  <c r="L49" i="20"/>
  <c r="AD48" i="20"/>
  <c r="L48" i="20"/>
  <c r="AD47" i="20"/>
  <c r="L47" i="20"/>
  <c r="AD46" i="20"/>
  <c r="L46" i="20"/>
  <c r="AD45" i="20"/>
  <c r="L45" i="20"/>
  <c r="AD44" i="20"/>
  <c r="L44" i="20"/>
  <c r="AD43" i="20"/>
  <c r="L43" i="20"/>
  <c r="AD42" i="20"/>
  <c r="L42" i="20"/>
  <c r="AD41" i="20"/>
  <c r="L41" i="20"/>
  <c r="AD40" i="20"/>
  <c r="L40" i="20"/>
  <c r="AD39" i="20"/>
  <c r="L39" i="20"/>
  <c r="AD38" i="20"/>
  <c r="L38" i="20"/>
  <c r="AD37" i="20"/>
  <c r="L37" i="20"/>
  <c r="AD36" i="20"/>
  <c r="L36" i="20"/>
  <c r="AD35" i="20"/>
  <c r="L35" i="20"/>
  <c r="AD34" i="20"/>
  <c r="L34" i="20"/>
  <c r="AD33" i="20"/>
  <c r="L33" i="20"/>
  <c r="AD32" i="20"/>
  <c r="L32" i="20"/>
  <c r="AD31" i="20"/>
  <c r="L31" i="20"/>
  <c r="AD30" i="20"/>
  <c r="L30" i="20"/>
  <c r="AD29" i="20"/>
  <c r="L29" i="20"/>
  <c r="AD28" i="20"/>
  <c r="L28" i="20"/>
  <c r="AD27" i="20"/>
  <c r="L27" i="20"/>
  <c r="AD26" i="20"/>
  <c r="L26" i="20"/>
  <c r="AD25" i="20"/>
  <c r="L25" i="20"/>
  <c r="AD24" i="20"/>
  <c r="L24" i="20"/>
  <c r="AD23" i="20"/>
  <c r="L23" i="20"/>
  <c r="AD22" i="20"/>
  <c r="L22" i="20"/>
  <c r="AD21" i="20"/>
  <c r="L21" i="20"/>
  <c r="AD20" i="20"/>
  <c r="L20" i="20"/>
  <c r="AD19" i="20"/>
  <c r="L19" i="20"/>
  <c r="AD18" i="20"/>
  <c r="L18" i="20"/>
  <c r="AD17" i="20"/>
  <c r="L17" i="20"/>
  <c r="AD16" i="20"/>
  <c r="L16" i="20"/>
  <c r="AD15" i="20"/>
  <c r="L15" i="20"/>
  <c r="AD14" i="20"/>
  <c r="L14" i="20"/>
  <c r="AD13" i="20"/>
  <c r="L13" i="20"/>
  <c r="AD12" i="20"/>
  <c r="L12" i="20"/>
  <c r="AD11" i="20"/>
  <c r="L11" i="20"/>
  <c r="AD10" i="20"/>
  <c r="L10" i="20"/>
  <c r="AD9" i="20"/>
  <c r="L9" i="20"/>
  <c r="AD8" i="20"/>
  <c r="L8" i="20"/>
  <c r="L100" i="20" s="1"/>
  <c r="AD7" i="20"/>
  <c r="AD100" i="20" s="1"/>
  <c r="L7" i="20"/>
  <c r="AB100" i="19"/>
  <c r="AA100" i="19"/>
  <c r="Y100" i="19"/>
  <c r="X100" i="19"/>
  <c r="W100" i="19"/>
  <c r="V100" i="19"/>
  <c r="U100" i="19"/>
  <c r="T100" i="19"/>
  <c r="S100" i="19"/>
  <c r="R100" i="19"/>
  <c r="Q100" i="19"/>
  <c r="O100" i="19"/>
  <c r="N100" i="19"/>
  <c r="M100" i="19"/>
  <c r="AD99" i="19"/>
  <c r="L99" i="19"/>
  <c r="AD98" i="19"/>
  <c r="L98" i="19"/>
  <c r="AD97" i="19"/>
  <c r="L97" i="19"/>
  <c r="AD96" i="19"/>
  <c r="L96" i="19"/>
  <c r="AD95" i="19"/>
  <c r="L95" i="19"/>
  <c r="AD94" i="19"/>
  <c r="L94" i="19"/>
  <c r="AD93" i="19"/>
  <c r="L93" i="19"/>
  <c r="AD92" i="19"/>
  <c r="L92" i="19"/>
  <c r="AD91" i="19"/>
  <c r="L91" i="19"/>
  <c r="AD90" i="19"/>
  <c r="L90" i="19"/>
  <c r="AD89" i="19"/>
  <c r="L89" i="19"/>
  <c r="AD88" i="19"/>
  <c r="L88" i="19"/>
  <c r="AD87" i="19"/>
  <c r="L87" i="19"/>
  <c r="AD86" i="19"/>
  <c r="L86" i="19"/>
  <c r="AD85" i="19"/>
  <c r="L85" i="19"/>
  <c r="AD84" i="19"/>
  <c r="L84" i="19"/>
  <c r="AD83" i="19"/>
  <c r="L83" i="19"/>
  <c r="AD82" i="19"/>
  <c r="L82" i="19"/>
  <c r="AD81" i="19"/>
  <c r="L81" i="19"/>
  <c r="AD80" i="19"/>
  <c r="L80" i="19"/>
  <c r="AD79" i="19"/>
  <c r="L79" i="19"/>
  <c r="AD78" i="19"/>
  <c r="L78" i="19"/>
  <c r="AD77" i="19"/>
  <c r="L77" i="19"/>
  <c r="AD76" i="19"/>
  <c r="L76" i="19"/>
  <c r="AD75" i="19"/>
  <c r="L75" i="19"/>
  <c r="AD74" i="19"/>
  <c r="L74" i="19"/>
  <c r="AD73" i="19"/>
  <c r="L73" i="19"/>
  <c r="AD72" i="19"/>
  <c r="L72" i="19"/>
  <c r="AD71" i="19"/>
  <c r="L71" i="19"/>
  <c r="AD70" i="19"/>
  <c r="L70" i="19"/>
  <c r="AD69" i="19"/>
  <c r="L69" i="19"/>
  <c r="AD68" i="19"/>
  <c r="L68" i="19"/>
  <c r="AD67" i="19"/>
  <c r="L67" i="19"/>
  <c r="AD66" i="19"/>
  <c r="L66" i="19"/>
  <c r="AD65" i="19"/>
  <c r="L65" i="19"/>
  <c r="AD64" i="19"/>
  <c r="L64" i="19"/>
  <c r="AD63" i="19"/>
  <c r="L63" i="19"/>
  <c r="AD62" i="19"/>
  <c r="L62" i="19"/>
  <c r="AD61" i="19"/>
  <c r="L61" i="19"/>
  <c r="AD60" i="19"/>
  <c r="L60" i="19"/>
  <c r="AD59" i="19"/>
  <c r="L59" i="19"/>
  <c r="AD58" i="19"/>
  <c r="L58" i="19"/>
  <c r="AD57" i="19"/>
  <c r="L57" i="19"/>
  <c r="AD56" i="19"/>
  <c r="L56" i="19"/>
  <c r="AD55" i="19"/>
  <c r="L55" i="19"/>
  <c r="AD54" i="19"/>
  <c r="L54" i="19"/>
  <c r="AD53" i="19"/>
  <c r="L53" i="19"/>
  <c r="AD52" i="19"/>
  <c r="L52" i="19"/>
  <c r="AD51" i="19"/>
  <c r="L51" i="19"/>
  <c r="AD50" i="19"/>
  <c r="L50" i="19"/>
  <c r="AD49" i="19"/>
  <c r="L49" i="19"/>
  <c r="AD48" i="19"/>
  <c r="L48" i="19"/>
  <c r="AD47" i="19"/>
  <c r="L47" i="19"/>
  <c r="AD46" i="19"/>
  <c r="L46" i="19"/>
  <c r="AD45" i="19"/>
  <c r="L45" i="19"/>
  <c r="AD44" i="19"/>
  <c r="L44" i="19"/>
  <c r="AD43" i="19"/>
  <c r="L43" i="19"/>
  <c r="AD42" i="19"/>
  <c r="L42" i="19"/>
  <c r="AD41" i="19"/>
  <c r="L41" i="19"/>
  <c r="AD40" i="19"/>
  <c r="L40" i="19"/>
  <c r="AD39" i="19"/>
  <c r="L39" i="19"/>
  <c r="AD38" i="19"/>
  <c r="L38" i="19"/>
  <c r="AD37" i="19"/>
  <c r="L37" i="19"/>
  <c r="AD36" i="19"/>
  <c r="L36" i="19"/>
  <c r="AD35" i="19"/>
  <c r="L35" i="19"/>
  <c r="AD34" i="19"/>
  <c r="L34" i="19"/>
  <c r="AD33" i="19"/>
  <c r="L33" i="19"/>
  <c r="AD32" i="19"/>
  <c r="L32" i="19"/>
  <c r="AD31" i="19"/>
  <c r="L31" i="19"/>
  <c r="AD30" i="19"/>
  <c r="L30" i="19"/>
  <c r="AD29" i="19"/>
  <c r="L29" i="19"/>
  <c r="AD28" i="19"/>
  <c r="L28" i="19"/>
  <c r="AD27" i="19"/>
  <c r="L27" i="19"/>
  <c r="AD26" i="19"/>
  <c r="L26" i="19"/>
  <c r="AD25" i="19"/>
  <c r="L25" i="19"/>
  <c r="AD24" i="19"/>
  <c r="L24" i="19"/>
  <c r="AD23" i="19"/>
  <c r="L23" i="19"/>
  <c r="AD22" i="19"/>
  <c r="L22" i="19"/>
  <c r="AD21" i="19"/>
  <c r="L21" i="19"/>
  <c r="AD20" i="19"/>
  <c r="L20" i="19"/>
  <c r="AD19" i="19"/>
  <c r="L19" i="19"/>
  <c r="AD18" i="19"/>
  <c r="L18" i="19"/>
  <c r="AD17" i="19"/>
  <c r="L17" i="19"/>
  <c r="AD16" i="19"/>
  <c r="L16" i="19"/>
  <c r="AD15" i="19"/>
  <c r="L15" i="19"/>
  <c r="AD14" i="19"/>
  <c r="L14" i="19"/>
  <c r="AD13" i="19"/>
  <c r="L13" i="19"/>
  <c r="AD12" i="19"/>
  <c r="L12" i="19"/>
  <c r="AD11" i="19"/>
  <c r="L11" i="19"/>
  <c r="AD10" i="19"/>
  <c r="L10" i="19"/>
  <c r="AD9" i="19"/>
  <c r="L9" i="19"/>
  <c r="AD8" i="19"/>
  <c r="L8" i="19"/>
  <c r="AD7" i="19"/>
  <c r="AD100" i="19" s="1"/>
  <c r="Z100" i="19"/>
  <c r="L7" i="19"/>
  <c r="AD8" i="12"/>
  <c r="AD9" i="12"/>
  <c r="AD10" i="12"/>
  <c r="AD11" i="12"/>
  <c r="AD12" i="12"/>
  <c r="AD13" i="12"/>
  <c r="AD14" i="12"/>
  <c r="AD15" i="12"/>
  <c r="AD16" i="12"/>
  <c r="AD17" i="12"/>
  <c r="AD18" i="12"/>
  <c r="AD19" i="12"/>
  <c r="AD20" i="12"/>
  <c r="AD21" i="12"/>
  <c r="AD22" i="12"/>
  <c r="AD23" i="12"/>
  <c r="AD24" i="12"/>
  <c r="AD25" i="12"/>
  <c r="AD26" i="12"/>
  <c r="AD27" i="12"/>
  <c r="AD28" i="12"/>
  <c r="AD29" i="12"/>
  <c r="AD30" i="12"/>
  <c r="AD31" i="12"/>
  <c r="AD32" i="12"/>
  <c r="AD33" i="12"/>
  <c r="AD34" i="12"/>
  <c r="AD35" i="12"/>
  <c r="AD36" i="12"/>
  <c r="AD37" i="12"/>
  <c r="AD38" i="12"/>
  <c r="AD39" i="12"/>
  <c r="AD40" i="12"/>
  <c r="AD41" i="12"/>
  <c r="AD42" i="12"/>
  <c r="AD43" i="12"/>
  <c r="AD44" i="12"/>
  <c r="AD45" i="12"/>
  <c r="AD46" i="12"/>
  <c r="AD47" i="12"/>
  <c r="AD48" i="12"/>
  <c r="AD49" i="12"/>
  <c r="AD50" i="12"/>
  <c r="AD51" i="12"/>
  <c r="AD52" i="12"/>
  <c r="AD53" i="12"/>
  <c r="AD54" i="12"/>
  <c r="AD55" i="12"/>
  <c r="AD56" i="12"/>
  <c r="AD57" i="12"/>
  <c r="AD58" i="12"/>
  <c r="AD59" i="12"/>
  <c r="AD60" i="12"/>
  <c r="AD61" i="12"/>
  <c r="AD62" i="12"/>
  <c r="AD63" i="12"/>
  <c r="AD64" i="12"/>
  <c r="AD65" i="12"/>
  <c r="AD66" i="12"/>
  <c r="AD67" i="12"/>
  <c r="AD68" i="12"/>
  <c r="AD69" i="12"/>
  <c r="AD70" i="12"/>
  <c r="AD71" i="12"/>
  <c r="AD72" i="12"/>
  <c r="AD73" i="12"/>
  <c r="AD74" i="12"/>
  <c r="AD75" i="12"/>
  <c r="AD76" i="12"/>
  <c r="AD77" i="12"/>
  <c r="AD78" i="12"/>
  <c r="AD79" i="12"/>
  <c r="AD80" i="12"/>
  <c r="AD81" i="12"/>
  <c r="AD82" i="12"/>
  <c r="AD83" i="12"/>
  <c r="AD84" i="12"/>
  <c r="AD85" i="12"/>
  <c r="AD86" i="12"/>
  <c r="AD87" i="12"/>
  <c r="AD88" i="12"/>
  <c r="AD89" i="12"/>
  <c r="AD90" i="12"/>
  <c r="AD91" i="12"/>
  <c r="AD92" i="12"/>
  <c r="AD93" i="12"/>
  <c r="AD94" i="12"/>
  <c r="AD95" i="12"/>
  <c r="AD96" i="12"/>
  <c r="AD97" i="12"/>
  <c r="AD98" i="12"/>
  <c r="AD99" i="12"/>
  <c r="G100" i="12"/>
  <c r="Y100" i="12"/>
  <c r="S4" i="11" s="1"/>
  <c r="R100" i="12"/>
  <c r="S100" i="12"/>
  <c r="T100" i="12"/>
  <c r="U100" i="12"/>
  <c r="O4" i="11" s="1"/>
  <c r="V100" i="12"/>
  <c r="P4" i="11" s="1"/>
  <c r="W100" i="12"/>
  <c r="Q4" i="11" s="1"/>
  <c r="O100" i="12"/>
  <c r="I4" i="11" s="1"/>
  <c r="AB100" i="12"/>
  <c r="N100" i="12"/>
  <c r="H4" i="11" s="1"/>
  <c r="K100" i="12"/>
  <c r="J100" i="12"/>
  <c r="I100" i="12"/>
  <c r="H100" i="12"/>
  <c r="L99" i="12"/>
  <c r="L98" i="12"/>
  <c r="L97" i="12"/>
  <c r="L96" i="12"/>
  <c r="L95" i="12"/>
  <c r="L94" i="12"/>
  <c r="L93" i="12"/>
  <c r="L92" i="12"/>
  <c r="L91" i="12"/>
  <c r="L90" i="12"/>
  <c r="L89" i="12"/>
  <c r="L88" i="12"/>
  <c r="L87" i="12"/>
  <c r="L86" i="12"/>
  <c r="L85" i="12"/>
  <c r="L84" i="12"/>
  <c r="L83" i="12"/>
  <c r="L82" i="12"/>
  <c r="L81" i="12"/>
  <c r="L80" i="12"/>
  <c r="L79" i="12"/>
  <c r="L78" i="12"/>
  <c r="L77" i="12"/>
  <c r="L76" i="12"/>
  <c r="L75" i="12"/>
  <c r="L74" i="12"/>
  <c r="L73" i="12"/>
  <c r="L72" i="12"/>
  <c r="L71" i="12"/>
  <c r="L70" i="12"/>
  <c r="L69" i="12"/>
  <c r="L68" i="12"/>
  <c r="L67" i="12"/>
  <c r="L66" i="12"/>
  <c r="L65" i="12"/>
  <c r="L64" i="12"/>
  <c r="L63" i="12"/>
  <c r="L62" i="12"/>
  <c r="L61" i="12"/>
  <c r="L60" i="12"/>
  <c r="L59" i="12"/>
  <c r="L58" i="12"/>
  <c r="L57" i="12"/>
  <c r="L56" i="12"/>
  <c r="L55" i="12"/>
  <c r="L54" i="12"/>
  <c r="L53" i="12"/>
  <c r="L52" i="12"/>
  <c r="L51" i="12"/>
  <c r="L50" i="12"/>
  <c r="L49" i="12"/>
  <c r="L48" i="12"/>
  <c r="L47" i="12"/>
  <c r="L46" i="12"/>
  <c r="L45" i="12"/>
  <c r="L44" i="12"/>
  <c r="L43" i="12"/>
  <c r="L42" i="12"/>
  <c r="L41" i="12"/>
  <c r="L40" i="12"/>
  <c r="L39" i="12"/>
  <c r="L38" i="12"/>
  <c r="L37" i="12"/>
  <c r="L36" i="12"/>
  <c r="L35" i="12"/>
  <c r="L34" i="12"/>
  <c r="L33" i="12"/>
  <c r="L32" i="12"/>
  <c r="L31" i="12"/>
  <c r="L30" i="12"/>
  <c r="L29" i="12"/>
  <c r="L28" i="12"/>
  <c r="L27" i="12"/>
  <c r="L26" i="12"/>
  <c r="L25" i="12"/>
  <c r="L24" i="12"/>
  <c r="L23" i="12"/>
  <c r="L22" i="12"/>
  <c r="L21" i="12"/>
  <c r="L20" i="12"/>
  <c r="L19" i="12"/>
  <c r="L18" i="12"/>
  <c r="L17" i="12"/>
  <c r="L16" i="12"/>
  <c r="L15" i="12"/>
  <c r="L14" i="12"/>
  <c r="L13" i="12"/>
  <c r="L12" i="12"/>
  <c r="Q100" i="12"/>
  <c r="K4" i="11" s="1"/>
  <c r="M100" i="12"/>
  <c r="L11" i="12"/>
  <c r="L10" i="12"/>
  <c r="L9" i="12"/>
  <c r="L8" i="12"/>
  <c r="AA100" i="12"/>
  <c r="U4" i="11" s="1"/>
  <c r="L7" i="12"/>
  <c r="G34" i="8"/>
  <c r="E34" i="8"/>
  <c r="Z100" i="20" l="1"/>
  <c r="T4" i="11" s="1"/>
  <c r="AC100" i="19"/>
  <c r="W4" i="11" s="1"/>
  <c r="J4" i="11"/>
  <c r="V4" i="11"/>
  <c r="AD100" i="12"/>
  <c r="X4" i="11" s="1"/>
  <c r="L100" i="12"/>
  <c r="X100" i="12"/>
  <c r="R4"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tc={E897EE76-CFD4-4381-9B54-8B3BA10527ED}</author>
    <author>tc={44A4D0A7-6031-4701-A1A8-DF4183A8F670}</author>
  </authors>
  <commentList>
    <comment ref="F6" authorId="0" shapeId="0" xr:uid="{E897EE76-CFD4-4381-9B54-8B3BA10527ED}">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Cliquer sur "ALT + entrée" pour ajouter une autre personne dans la même cellule
</t>
      </text>
    </comment>
    <comment ref="G6" authorId="1" shapeId="0" xr:uid="{44A4D0A7-6031-4701-A1A8-DF4183A8F670}">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Attention !!!! -&gt;  Les données doivent être renseignées
 au format Heure : Minutes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tc={D316922F-1C6D-4E3E-B244-E59DF078AFCD}</author>
  </authors>
  <commentList>
    <comment ref="F6" authorId="0" shapeId="0" xr:uid="{D316922F-1C6D-4E3E-B244-E59DF078AFCD}">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Cliquer sur "ALT + entrée" pour ajouter une autre personne dans la même cellule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tc={5603255D-286C-4B7B-90AD-3A79652D12F5}</author>
  </authors>
  <commentList>
    <comment ref="F6" authorId="0" shapeId="0" xr:uid="{5603255D-286C-4B7B-90AD-3A79652D12F5}">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Cliquer sur "ALT + entrée" pour ajouter une autre personne dans la même cellule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tc={60BC885D-D62E-4FDA-BE84-30800A505228}</author>
  </authors>
  <commentList>
    <comment ref="F6" authorId="0" shapeId="0" xr:uid="{60BC885D-D62E-4FDA-BE84-30800A505228}">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Cliquer sur "ALT + entrée" pour ajouter une autre personne dans la même cellule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tc={6B6802D7-BF14-4843-AD00-54FD8571A8F2}</author>
  </authors>
  <commentList>
    <comment ref="F6" authorId="0" shapeId="0" xr:uid="{6B6802D7-BF14-4843-AD00-54FD8571A8F2}">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Cliquer sur "ALT + entrée" pour ajouter une autre personne dans la même cellule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tc={096C03FF-1AB4-4EF7-B079-E5662F0F3AC5}</author>
  </authors>
  <commentList>
    <comment ref="F6" authorId="0" shapeId="0" xr:uid="{096C03FF-1AB4-4EF7-B079-E5662F0F3AC5}">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Cliquer sur "ALT + entrée" pour ajouter une autre personne dans la même cellule
</t>
      </text>
    </comment>
  </commentList>
</comments>
</file>

<file path=xl/sharedStrings.xml><?xml version="1.0" encoding="utf-8"?>
<sst xmlns="http://schemas.openxmlformats.org/spreadsheetml/2006/main" count="376" uniqueCount="108">
  <si>
    <r>
      <t xml:space="preserve">FREQUENTATION - </t>
    </r>
    <r>
      <rPr>
        <b/>
        <u/>
        <sz val="16"/>
        <color rgb="FF7030A0"/>
        <rFont val="Trebuchet MS"/>
        <family val="2"/>
      </rPr>
      <t>LIEU D'IMPLANTATION 1</t>
    </r>
  </si>
  <si>
    <t>Nombre d'heures de déplacement</t>
  </si>
  <si>
    <r>
      <t xml:space="preserve">FREQUENTATION - </t>
    </r>
    <r>
      <rPr>
        <b/>
        <u/>
        <sz val="16"/>
        <color rgb="FF7030A0"/>
        <rFont val="Trebuchet MS"/>
        <family val="2"/>
      </rPr>
      <t>LIEU D'IMPLANTATION 2</t>
    </r>
  </si>
  <si>
    <r>
      <t xml:space="preserve">FREQUENTATION - </t>
    </r>
    <r>
      <rPr>
        <b/>
        <u/>
        <sz val="16"/>
        <color rgb="FF7030A0"/>
        <rFont val="Trebuchet MS"/>
        <family val="2"/>
      </rPr>
      <t>LIEU D'IMPLANTATION 3</t>
    </r>
  </si>
  <si>
    <t>séance réalisée
oui/non</t>
  </si>
  <si>
    <t>motif de l'annulation</t>
  </si>
  <si>
    <t>Nombre d'heures d'ouverture au public</t>
  </si>
  <si>
    <t>Nombre d'heures de Préparation
débriefing
rangement</t>
  </si>
  <si>
    <r>
      <t xml:space="preserve">
	</t>
    </r>
    <r>
      <rPr>
        <b/>
        <i/>
        <sz val="10"/>
        <color rgb="FFFF0000"/>
        <rFont val="Trebuchet MS"/>
        <family val="2"/>
      </rPr>
      <t>si 2 intervenants participent à 1heure de préparation/ débriefing / rangement, vous devez saisir 1 heure et non 2 heures
	si 3 accueillants participent en même temps à 2 heures d’analyse de la pratique, vous devrez saisir 2 heures et non 6 heures</t>
    </r>
  </si>
  <si>
    <r>
      <t xml:space="preserve">Il s'agit du nombre d'heures de déplacement entre le siège social et le lieu d'activité du LAEP -lieux d'implantations
</t>
    </r>
    <r>
      <rPr>
        <b/>
        <i/>
        <sz val="10"/>
        <rFont val="Trebuchet MS"/>
        <family val="2"/>
      </rPr>
      <t>ex : 30 min de trajet et 2 accueillantes s'y rendent en mm temps indiquer 30 min et non 1h</t>
    </r>
  </si>
  <si>
    <t>Mois</t>
  </si>
  <si>
    <t>Mois de l'année</t>
  </si>
  <si>
    <t>Janvier</t>
  </si>
  <si>
    <t>Février</t>
  </si>
  <si>
    <t>Mars</t>
  </si>
  <si>
    <t>Avril</t>
  </si>
  <si>
    <t>Mai</t>
  </si>
  <si>
    <t>Juin</t>
  </si>
  <si>
    <t>Juillet</t>
  </si>
  <si>
    <t>Août</t>
  </si>
  <si>
    <t>Octobre</t>
  </si>
  <si>
    <t>Novembre</t>
  </si>
  <si>
    <t>Décembre</t>
  </si>
  <si>
    <t>oui</t>
  </si>
  <si>
    <t>non</t>
  </si>
  <si>
    <t>DATE
jj/mm</t>
  </si>
  <si>
    <t>Durée</t>
  </si>
  <si>
    <t>Dont Pères</t>
  </si>
  <si>
    <t>Dont Grands Parents</t>
  </si>
  <si>
    <t>Autres</t>
  </si>
  <si>
    <t>Dont Mères</t>
  </si>
  <si>
    <t>Nombre  d'enfants accueillis
0-3 ans
TOTAL</t>
  </si>
  <si>
    <t>Nombre  d'enfants accueillis
4-6 ans
TOTAL</t>
  </si>
  <si>
    <t>internet</t>
  </si>
  <si>
    <t>PMI</t>
  </si>
  <si>
    <t>RPE</t>
  </si>
  <si>
    <t xml:space="preserve">Maisons de quartiers </t>
  </si>
  <si>
    <t>Commentaires</t>
  </si>
  <si>
    <t>Nombre d'accueillants par séance</t>
  </si>
  <si>
    <t>Nom et prénoms des accueillants</t>
  </si>
  <si>
    <r>
      <t xml:space="preserve">Heures d'organisation
</t>
    </r>
    <r>
      <rPr>
        <sz val="11"/>
        <color rgb="FFFF0000"/>
        <rFont val="Trebuchet MS"/>
        <family val="2"/>
      </rPr>
      <t>Les heures d’organisation ne doivent pas être décomptées de manière cumulée</t>
    </r>
    <r>
      <rPr>
        <b/>
        <sz val="12"/>
        <rFont val="Trebuchet MS"/>
        <family val="2"/>
      </rPr>
      <t xml:space="preserve">
</t>
    </r>
    <r>
      <rPr>
        <b/>
        <i/>
        <u/>
        <sz val="11"/>
        <color rgb="FFC00000"/>
        <rFont val="Trebuchet MS"/>
        <family val="2"/>
      </rPr>
      <t>exemple : la saisie doit être faite 1h30=1:30</t>
    </r>
  </si>
  <si>
    <t>Heures d'organisation totales</t>
  </si>
  <si>
    <t>Réseaux sociaux</t>
  </si>
  <si>
    <t>Septembre</t>
  </si>
  <si>
    <t>Merci de conserver tous les justificatifs manuscrits</t>
  </si>
  <si>
    <t>Date de la séance  réalisées ou prévues</t>
  </si>
  <si>
    <t xml:space="preserve">Pour les nouvelles familles : mode de connaissance du LAEP
</t>
  </si>
  <si>
    <t>Filtrer à "oui" pour décompter le nombre de séances annuelles</t>
  </si>
  <si>
    <t>Pour la complétude du nombre de parents différents accueillis</t>
  </si>
  <si>
    <t>Pour la complétude du nombre de familles différentes accueillies</t>
  </si>
  <si>
    <t>Nb d'enfants différents accueillis</t>
  </si>
  <si>
    <t>Communes de provenance des  familles</t>
  </si>
  <si>
    <t>Analyse de la pratique/supervision</t>
  </si>
  <si>
    <t>RÉUNIONS DE COORDINATION ET D'ORGANISATION DES LAEP - ANNÉE 2024</t>
  </si>
  <si>
    <t>xxxx</t>
  </si>
  <si>
    <t>Réunions/temps administratif/travail en réseau…</t>
  </si>
  <si>
    <t>Personnes Présentes</t>
  </si>
  <si>
    <t>Motif de la réunion/temps de travail</t>
  </si>
  <si>
    <t>Concernant les heures d’organisation (préparation/débriefing/rangement &amp; analyse de la pratique) :</t>
  </si>
  <si>
    <t>Les heures d’organisation ne doivent pas être décomptées de manière cumulée. </t>
  </si>
  <si>
    <t>C'est bien la règle de l’annexe 8 de la circulaire de 2015 et c’est donc celle qui prévaut encore aujourd’hui, à savoir :</t>
  </si>
  <si>
    <t>Ceci est valable pour tous les temps communs, y compris les temps de trajet pour les services en itinérance.</t>
  </si>
  <si>
    <t>Exemple : Pour un gestionnaire qui propose le service en itinérance sur plusieurs sites =&gt; si une famille fréquente 2 lieux d'accueil, elle est comptabilisée sur chacun des lieux lors de sa 1ère venue.</t>
  </si>
  <si>
    <t>Le temps de déplacement pour se rendre aux séances d’AP peut être compté dans les heures d’organisation (avec la même règle que pour les séances, temps comptabilisé pour un accueillant même si le trajet est réalisé en même temps par deux accueillants)</t>
  </si>
  <si>
    <t> Si le service est itinérant avec plusieurs lieux d'accueil, les heures d'AP/supervision doivent être réparties entre les différents sites. Idem pour les heures d'organisation qui correspondent au fonctionnement global du service.</t>
  </si>
  <si>
    <r>
      <t>Concernant le décompte des nouvelles familles accueillies</t>
    </r>
    <r>
      <rPr>
        <b/>
        <sz val="11"/>
        <color theme="4"/>
        <rFont val="Calibri"/>
        <family val="2"/>
        <scheme val="minor"/>
      </rPr>
      <t> :</t>
    </r>
  </si>
  <si>
    <t>*si 2 intervenants participent à 1heure de préparation/ débriefing / rangement, vous devez saisir 1 heure et non 2 heures</t>
  </si>
  <si>
    <t>*si 3 accueillants participent en même temps à 2 heures d’analyse de la pratique, vous devrez saisir 2 heures et non 6 heures</t>
  </si>
  <si>
    <t>RAPPEL</t>
  </si>
  <si>
    <r>
      <t xml:space="preserve">FREQUENTATION - </t>
    </r>
    <r>
      <rPr>
        <b/>
        <u/>
        <sz val="16"/>
        <color rgb="FF7030A0"/>
        <rFont val="Trebuchet MS"/>
        <family val="2"/>
      </rPr>
      <t>LIEU D'IMPLANTATION 4</t>
    </r>
  </si>
  <si>
    <r>
      <t>Nombre d'heures de Réunion de service 
Mise en réseau
Partenariat</t>
    </r>
    <r>
      <rPr>
        <b/>
        <u/>
        <sz val="11"/>
        <color rgb="FF00B0F0"/>
        <rFont val="Trebuchet MS"/>
        <family val="2"/>
      </rPr>
      <t xml:space="preserve"> (report de la proratisation)</t>
    </r>
  </si>
  <si>
    <r>
      <t xml:space="preserve">Nombre d'heures d'analyse de la pratique/supervision  
</t>
    </r>
    <r>
      <rPr>
        <b/>
        <u/>
        <sz val="11"/>
        <color rgb="FF00B0F0"/>
        <rFont val="Trebuchet MS"/>
        <family val="2"/>
      </rPr>
      <t>(report de la proratisation)</t>
    </r>
  </si>
  <si>
    <t>Un certain nombre d'activité du LAEP (formation/réunions interne/temps administratif/réunions de réseau/Analyse de la pratique …concerne le fonctionnement global du service. Vous pouvez donc les ventiler sur chaque lieu d'itinérance en utilisant une proratisation de ces heures au regard du nombre d'heure d'ouverture par site d'itinérance.</t>
  </si>
  <si>
    <r>
      <t xml:space="preserve">temps à proratiser, </t>
    </r>
    <r>
      <rPr>
        <b/>
        <u/>
        <sz val="11"/>
        <color theme="1"/>
        <rFont val="Calibri"/>
        <family val="2"/>
        <scheme val="minor"/>
      </rPr>
      <t>sur chaque lieu d'implantation</t>
    </r>
    <r>
      <rPr>
        <b/>
        <sz val="11"/>
        <color theme="1"/>
        <rFont val="Calibri"/>
        <family val="2"/>
        <scheme val="minor"/>
      </rPr>
      <t xml:space="preserve"> en fonction du temps d'ouverture 
exemple : </t>
    </r>
    <r>
      <rPr>
        <b/>
        <i/>
        <sz val="11"/>
        <color theme="1"/>
        <rFont val="Calibri"/>
        <family val="2"/>
        <scheme val="minor"/>
      </rPr>
      <t>une structure comptabilise 150h d'ouverture au public dont 60h sur le lieu 1, 60 heures sur le lieu 2 et 30h sur le lieu 3. 
Les heures d'organisation (uniquement les heures d'activité globale liées au fonctionnement du service) se répartiront de la façon suivante : 40% pour le Lieu d'implantation 1 &amp; Lieu 2 et 20% pour le Lieu 3 (calcul : 60h/150h et 30h/150h)</t>
    </r>
  </si>
  <si>
    <t xml:space="preserve">date de la séance </t>
  </si>
  <si>
    <t xml:space="preserve">prénom de l'enfant </t>
  </si>
  <si>
    <t>enfant à naître</t>
  </si>
  <si>
    <t>âge de l'enfant ou année de naissance</t>
  </si>
  <si>
    <t>type d'accompagnant</t>
  </si>
  <si>
    <t>lieu d'implantation où la famille est venue</t>
  </si>
  <si>
    <t>déjà enregistrée comme famille nouvelle</t>
  </si>
  <si>
    <t>comptabilisation des familles</t>
  </si>
  <si>
    <t>outil vous permettant de comptabiliser les familles déjà venues (sur chaque site)</t>
  </si>
  <si>
    <t>père</t>
  </si>
  <si>
    <t>mère</t>
  </si>
  <si>
    <t>père et mère</t>
  </si>
  <si>
    <t>grands-parents</t>
  </si>
  <si>
    <t>autre</t>
  </si>
  <si>
    <r>
      <t xml:space="preserve">FREQUENTATION - </t>
    </r>
    <r>
      <rPr>
        <b/>
        <u/>
        <sz val="16"/>
        <color rgb="FF7030A0"/>
        <rFont val="Trebuchet MS"/>
        <family val="2"/>
      </rPr>
      <t>LIEU D'IMPLANTATION 5</t>
    </r>
  </si>
  <si>
    <r>
      <t xml:space="preserve">FREQUENTATION - </t>
    </r>
    <r>
      <rPr>
        <b/>
        <u/>
        <sz val="16"/>
        <color rgb="FF7030A0"/>
        <rFont val="Trebuchet MS"/>
        <family val="2"/>
      </rPr>
      <t>LIEU D'IMPLANTATION 6</t>
    </r>
  </si>
  <si>
    <t>Les nouvelles familles sont celles qui fréquentent le LAEP pour la 1ère fois et doivent être recensées par lieu d'implantation</t>
  </si>
  <si>
    <r>
      <t>Concernant  le nombre de familles différentes et le nombre d'enfants différents fréquentant le service</t>
    </r>
    <r>
      <rPr>
        <b/>
        <sz val="11"/>
        <color theme="4"/>
        <rFont val="Calibri"/>
        <family val="2"/>
        <scheme val="minor"/>
      </rPr>
      <t xml:space="preserve">, "les compteurs sont remis à 0" au début de chaque année civile. </t>
    </r>
  </si>
  <si>
    <r>
      <t>Concernant les services itinérants</t>
    </r>
    <r>
      <rPr>
        <b/>
        <sz val="11"/>
        <color theme="4"/>
        <rFont val="Calibri"/>
        <family val="2"/>
        <scheme val="minor"/>
      </rPr>
      <t xml:space="preserve">, le temps à prendre en compte dans les heures d'organisation est celui du déplacement </t>
    </r>
    <r>
      <rPr>
        <b/>
        <u/>
        <sz val="11"/>
        <color theme="4"/>
        <rFont val="Calibri"/>
        <family val="2"/>
        <scheme val="minor"/>
      </rPr>
      <t>entre la résidence administrative</t>
    </r>
    <r>
      <rPr>
        <b/>
        <sz val="11"/>
        <color theme="4"/>
        <rFont val="Calibri"/>
        <family val="2"/>
        <scheme val="minor"/>
      </rPr>
      <t xml:space="preserve"> et le lieu d'implantation où a lieu l’accueil.</t>
    </r>
  </si>
  <si>
    <t>Nom et prénom des partcipants</t>
  </si>
  <si>
    <t>Nombre de familles présentes par séance</t>
  </si>
  <si>
    <t xml:space="preserve">Dont nombre de familles venant pour la 1ère fois en 2025 </t>
  </si>
  <si>
    <t>Dont déjà venues en 2025</t>
  </si>
  <si>
    <t>Nombre de parents  accueillis sur la séance</t>
  </si>
  <si>
    <t>Dont nombre de parents venant pour la 1ère fois en 2025</t>
  </si>
  <si>
    <t>Dont déjà venus en 2025</t>
  </si>
  <si>
    <t>Dont Nombre d'enfants 0-3 ans venant pour la 1ère fois en 2025</t>
  </si>
  <si>
    <t>Dont Nombre d'enfants 4-6 ans venant pour la 1ère fois en 2025</t>
  </si>
  <si>
    <t>Pour la complétude du nombre d'enfant différents accueillis</t>
  </si>
  <si>
    <t>Nombre de familles fréquentant le LAEP sur ce site pour la 1ère fois</t>
  </si>
  <si>
    <t>Pour la complétude du nombre de nouvelles familles différentes accueillies</t>
  </si>
  <si>
    <t>Pour la complétude du nombre d'enfants différents accueillis</t>
  </si>
  <si>
    <t>Attention !!!! -&gt;  Les données doivent être renseignées
 au format Heure : Minutes</t>
  </si>
  <si>
    <t xml:space="preserve">Nombre d'heures d'ouverture au public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</si>
</sst>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34" x14ac:knownFonts="1">
    <font>
      <sz val="11"/>
      <color theme="1"/>
      <name val="Calibri"/>
      <family val="2"/>
      <scheme val="minor"/>
    </font>
    <font>
      <sz val="10"/>
      <name val="Arial"/>
      <family val="2"/>
    </font>
    <font>
      <sz val="10"/>
      <name val="Trebuchet MS"/>
      <family val="2"/>
    </font>
    <font>
      <b/>
      <sz val="12"/>
      <name val="Trebuchet MS"/>
      <family val="2"/>
    </font>
    <font>
      <b/>
      <sz val="11"/>
      <name val="Trebuchet MS"/>
      <family val="2"/>
    </font>
    <font>
      <b/>
      <sz val="16"/>
      <color rgb="FF7030A0"/>
      <name val="Trebuchet MS"/>
      <family val="2"/>
    </font>
    <font>
      <b/>
      <u/>
      <sz val="16"/>
      <color rgb="FF7030A0"/>
      <name val="Trebuchet MS"/>
      <family val="2"/>
    </font>
    <font>
      <b/>
      <sz val="10"/>
      <name val="Trebuchet MS"/>
      <family val="2"/>
    </font>
    <font>
      <b/>
      <i/>
      <sz val="10"/>
      <name val="Trebuchet MS"/>
      <family val="2"/>
    </font>
    <font>
      <b/>
      <sz val="10"/>
      <color rgb="FFFF0000"/>
      <name val="Trebuchet MS"/>
      <family val="2"/>
    </font>
    <font>
      <b/>
      <i/>
      <sz val="10"/>
      <color rgb="FFFF0000"/>
      <name val="Trebuchet MS"/>
      <family val="2"/>
    </font>
    <font>
      <sz val="11"/>
      <color rgb="FFFF0000"/>
      <name val="Trebuchet MS"/>
      <family val="2"/>
    </font>
    <font>
      <b/>
      <sz val="20"/>
      <color rgb="FF0070C0"/>
      <name val="Calibri"/>
      <family val="2"/>
      <scheme val="minor"/>
    </font>
    <font>
      <b/>
      <sz val="12"/>
      <color rgb="FF0070C0"/>
      <name val="Calibri"/>
      <family val="2"/>
      <scheme val="minor"/>
    </font>
    <font>
      <b/>
      <sz val="12"/>
      <name val="Calibri"/>
      <family val="2"/>
      <scheme val="minor"/>
    </font>
    <font>
      <b/>
      <sz val="11"/>
      <color theme="4"/>
      <name val="Trebuchet MS"/>
      <family val="2"/>
    </font>
    <font>
      <b/>
      <sz val="14"/>
      <name val="Calibri"/>
      <family val="2"/>
      <scheme val="minor"/>
    </font>
    <font>
      <b/>
      <sz val="11"/>
      <color theme="4"/>
      <name val="Calibri"/>
      <family val="2"/>
      <scheme val="minor"/>
    </font>
    <font>
      <b/>
      <sz val="14"/>
      <color theme="7"/>
      <name val="Calibri"/>
      <family val="2"/>
      <scheme val="minor"/>
    </font>
    <font>
      <b/>
      <i/>
      <u/>
      <sz val="11"/>
      <color rgb="FFC00000"/>
      <name val="Trebuchet MS"/>
      <family val="2"/>
    </font>
    <font>
      <b/>
      <sz val="11"/>
      <color rgb="FFC00000"/>
      <name val="Trebuchet MS"/>
      <family val="2"/>
    </font>
    <font>
      <b/>
      <sz val="12"/>
      <color rgb="FFFF0000"/>
      <name val="Calibri"/>
      <family val="2"/>
      <scheme val="minor"/>
    </font>
    <font>
      <b/>
      <sz val="11"/>
      <color theme="1"/>
      <name val="Calibri"/>
      <family val="2"/>
      <scheme val="minor"/>
    </font>
    <font>
      <sz val="11"/>
      <color rgb="FF000000"/>
      <name val="Calibri"/>
      <family val="2"/>
      <scheme val="minor"/>
    </font>
    <font>
      <b/>
      <u/>
      <sz val="11"/>
      <color theme="4"/>
      <name val="Calibri"/>
      <family val="2"/>
      <scheme val="minor"/>
    </font>
    <font>
      <i/>
      <sz val="11"/>
      <color theme="5" tint="-0.249977111117893"/>
      <name val="Calibri"/>
      <family val="2"/>
      <scheme val="minor"/>
    </font>
    <font>
      <sz val="11"/>
      <color theme="5" tint="-0.249977111117893"/>
      <name val="Calibri"/>
      <family val="2"/>
      <scheme val="minor"/>
    </font>
    <font>
      <b/>
      <sz val="14"/>
      <color theme="4"/>
      <name val="Calibri"/>
      <family val="2"/>
      <scheme val="minor"/>
    </font>
    <font>
      <b/>
      <u/>
      <sz val="11"/>
      <color theme="1"/>
      <name val="Calibri"/>
      <family val="2"/>
      <scheme val="minor"/>
    </font>
    <font>
      <b/>
      <i/>
      <sz val="11"/>
      <color theme="1"/>
      <name val="Calibri"/>
      <family val="2"/>
      <scheme val="minor"/>
    </font>
    <font>
      <b/>
      <u/>
      <sz val="11"/>
      <color rgb="FF00B0F0"/>
      <name val="Trebuchet MS"/>
      <family val="2"/>
    </font>
    <font>
      <b/>
      <sz val="18"/>
      <color theme="1"/>
      <name val="Roboto Condensed"/>
    </font>
    <font>
      <sz val="11"/>
      <color theme="1"/>
      <name val="Roboto"/>
    </font>
    <font>
      <sz val="9"/>
      <color indexed="81"/>
      <name val="Tahoma"/>
      <charset val="1"/>
    </font>
  </fonts>
  <fills count="12">
    <fill>
      <patternFill patternType="none"/>
    </fill>
    <fill>
      <patternFill patternType="gray125"/>
    </fill>
    <fill>
      <patternFill patternType="solid">
        <fgColor rgb="FFE5F5FF"/>
        <bgColor indexed="64"/>
      </patternFill>
    </fill>
    <fill>
      <patternFill patternType="solid">
        <fgColor rgb="FFFFF7E1"/>
        <bgColor indexed="64"/>
      </patternFill>
    </fill>
    <fill>
      <patternFill patternType="solid">
        <fgColor rgb="FFFFE5E5"/>
        <bgColor indexed="64"/>
      </patternFill>
    </fill>
    <fill>
      <patternFill patternType="solid">
        <fgColor rgb="FFC5F2F1"/>
        <bgColor indexed="64"/>
      </patternFill>
    </fill>
    <fill>
      <patternFill patternType="solid">
        <fgColor theme="6" tint="0.79998168889431442"/>
        <bgColor indexed="64"/>
      </patternFill>
    </fill>
    <fill>
      <patternFill patternType="solid">
        <fgColor rgb="FFEFEFFF"/>
        <bgColor indexed="64"/>
      </patternFill>
    </fill>
    <fill>
      <patternFill patternType="solid">
        <fgColor rgb="FFE6E3E2"/>
        <bgColor indexed="64"/>
      </patternFill>
    </fill>
    <fill>
      <patternFill patternType="solid">
        <fgColor rgb="FFE1FFF0"/>
        <bgColor indexed="64"/>
      </patternFill>
    </fill>
    <fill>
      <patternFill patternType="solid">
        <fgColor theme="1" tint="0.499984740745262"/>
        <bgColor indexed="64"/>
      </patternFill>
    </fill>
    <fill>
      <patternFill patternType="solid">
        <fgColor rgb="FFFFCCCC"/>
        <bgColor indexed="64"/>
      </patternFill>
    </fill>
  </fills>
  <borders count="57">
    <border>
      <left/>
      <right/>
      <top/>
      <bottom/>
      <diagonal/>
    </border>
    <border>
      <left/>
      <right/>
      <top style="medium">
        <color indexed="64"/>
      </top>
      <bottom/>
      <diagonal/>
    </border>
    <border>
      <left/>
      <right style="medium">
        <color indexed="64"/>
      </right>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medium">
        <color indexed="64"/>
      </left>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bottom style="medium">
        <color theme="0" tint="-0.49998474074526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tint="0.499984740745262"/>
      </left>
      <right style="thin">
        <color theme="1" tint="0.499984740745262"/>
      </right>
      <top/>
      <bottom style="thin">
        <color theme="1" tint="0.499984740745262"/>
      </bottom>
      <diagonal/>
    </border>
    <border>
      <left style="medium">
        <color indexed="64"/>
      </left>
      <right style="thin">
        <color theme="0" tint="-0.499984740745262"/>
      </right>
      <top style="medium">
        <color indexed="64"/>
      </top>
      <bottom style="medium">
        <color indexed="64"/>
      </bottom>
      <diagonal/>
    </border>
    <border>
      <left style="medium">
        <color theme="0" tint="-0.499984740745262"/>
      </left>
      <right style="thin">
        <color theme="0" tint="-0.499984740745262"/>
      </right>
      <top style="medium">
        <color indexed="64"/>
      </top>
      <bottom style="medium">
        <color indexed="64"/>
      </bottom>
      <diagonal/>
    </border>
    <border>
      <left style="medium">
        <color theme="0" tint="-0.499984740745262"/>
      </left>
      <right style="medium">
        <color indexed="64"/>
      </right>
      <top style="medium">
        <color indexed="64"/>
      </top>
      <bottom style="medium">
        <color indexed="64"/>
      </bottom>
      <diagonal/>
    </border>
    <border>
      <left style="medium">
        <color auto="1"/>
      </left>
      <right style="thin">
        <color auto="1"/>
      </right>
      <top style="thin">
        <color auto="1"/>
      </top>
      <bottom style="thin">
        <color auto="1"/>
      </bottom>
      <diagonal/>
    </border>
    <border>
      <left style="medium">
        <color auto="1"/>
      </left>
      <right/>
      <top style="medium">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medium">
        <color auto="1"/>
      </right>
      <top style="thin">
        <color auto="1"/>
      </top>
      <bottom/>
      <diagonal/>
    </border>
    <border>
      <left/>
      <right style="thin">
        <color auto="1"/>
      </right>
      <top style="thin">
        <color auto="1"/>
      </top>
      <bottom style="medium">
        <color auto="1"/>
      </bottom>
      <diagonal/>
    </border>
    <border>
      <left style="medium">
        <color theme="0" tint="-0.499984740745262"/>
      </left>
      <right/>
      <top style="medium">
        <color indexed="64"/>
      </top>
      <bottom style="medium">
        <color indexed="64"/>
      </bottom>
      <diagonal/>
    </border>
    <border>
      <left/>
      <right style="thin">
        <color theme="0" tint="-0.499984740745262"/>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theme="1" tint="0.499984740745262"/>
      </left>
      <right/>
      <top style="medium">
        <color theme="1" tint="0.499984740745262"/>
      </top>
      <bottom style="medium">
        <color theme="1" tint="0.499984740745262"/>
      </bottom>
      <diagonal/>
    </border>
    <border>
      <left/>
      <right style="thin">
        <color auto="1"/>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medium">
        <color indexed="64"/>
      </left>
      <right style="thin">
        <color theme="0" tint="-0.499984740745262"/>
      </right>
      <top/>
      <bottom style="medium">
        <color indexed="64"/>
      </bottom>
      <diagonal/>
    </border>
    <border>
      <left style="medium">
        <color theme="0" tint="-0.499984740745262"/>
      </left>
      <right style="thin">
        <color theme="0" tint="-0.499984740745262"/>
      </right>
      <top/>
      <bottom style="medium">
        <color theme="0" tint="-0.499984740745262"/>
      </bottom>
      <diagonal/>
    </border>
    <border>
      <left style="medium">
        <color theme="0" tint="-0.499984740745262"/>
      </left>
      <right/>
      <top/>
      <bottom style="medium">
        <color theme="0" tint="-0.499984740745262"/>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theme="1" tint="0.499984740745262"/>
      </left>
      <right style="thin">
        <color theme="1" tint="0.499984740745262"/>
      </right>
      <top/>
      <bottom/>
      <diagonal/>
    </border>
    <border>
      <left style="medium">
        <color theme="0" tint="-0.499984740745262"/>
      </left>
      <right/>
      <top/>
      <bottom style="medium">
        <color indexed="64"/>
      </bottom>
      <diagonal/>
    </border>
    <border>
      <left/>
      <right style="medium">
        <color auto="1"/>
      </right>
      <top/>
      <bottom style="thin">
        <color auto="1"/>
      </bottom>
      <diagonal/>
    </border>
    <border>
      <left/>
      <right/>
      <top style="thin">
        <color auto="1"/>
      </top>
      <bottom style="medium">
        <color auto="1"/>
      </bottom>
      <diagonal/>
    </border>
    <border>
      <left style="medium">
        <color indexed="64"/>
      </left>
      <right/>
      <top style="medium">
        <color indexed="64"/>
      </top>
      <bottom/>
      <diagonal/>
    </border>
    <border>
      <left/>
      <right style="medium">
        <color auto="1"/>
      </right>
      <top style="medium">
        <color indexed="64"/>
      </top>
      <bottom/>
      <diagonal/>
    </border>
    <border>
      <left/>
      <right style="medium">
        <color auto="1"/>
      </right>
      <top/>
      <bottom/>
      <diagonal/>
    </border>
    <border>
      <left style="medium">
        <color indexed="64"/>
      </left>
      <right/>
      <top/>
      <bottom style="thin">
        <color auto="1"/>
      </bottom>
      <diagonal/>
    </border>
    <border>
      <left style="thin">
        <color theme="1" tint="0.499984740745262"/>
      </left>
      <right/>
      <top/>
      <bottom style="medium">
        <color theme="1" tint="0.499984740745262"/>
      </bottom>
      <diagonal/>
    </border>
  </borders>
  <cellStyleXfs count="2">
    <xf numFmtId="0" fontId="0" fillId="0" borderId="0"/>
    <xf numFmtId="0" fontId="1" fillId="0" borderId="0"/>
  </cellStyleXfs>
  <cellXfs count="160">
    <xf numFmtId="0" fontId="0" fillId="0" borderId="0" xfId="0"/>
    <xf numFmtId="0" fontId="2" fillId="0" borderId="0" xfId="1" applyFont="1" applyAlignment="1">
      <alignment horizontal="center" vertical="center"/>
    </xf>
    <xf numFmtId="0" fontId="2" fillId="0" borderId="0" xfId="1" applyFont="1" applyAlignment="1">
      <alignment horizontal="center" vertical="center" wrapText="1"/>
    </xf>
    <xf numFmtId="0" fontId="2" fillId="0" borderId="5" xfId="1" applyFont="1" applyBorder="1" applyAlignment="1">
      <alignment horizontal="center" vertical="center"/>
    </xf>
    <xf numFmtId="49" fontId="3" fillId="0" borderId="1" xfId="1" applyNumberFormat="1" applyFont="1" applyBorder="1" applyAlignment="1">
      <alignment horizontal="center" vertical="center"/>
    </xf>
    <xf numFmtId="0" fontId="2" fillId="0" borderId="3" xfId="1" applyFont="1" applyBorder="1" applyAlignment="1" applyProtection="1">
      <alignment horizontal="center" vertical="center"/>
      <protection locked="0"/>
    </xf>
    <xf numFmtId="14" fontId="2" fillId="0" borderId="3" xfId="1" applyNumberFormat="1" applyFont="1" applyBorder="1" applyAlignment="1" applyProtection="1">
      <alignment horizontal="center" vertical="center"/>
      <protection locked="0"/>
    </xf>
    <xf numFmtId="14" fontId="2" fillId="0" borderId="4" xfId="1" applyNumberFormat="1" applyFont="1" applyBorder="1" applyAlignment="1" applyProtection="1">
      <alignment horizontal="center" vertical="center"/>
      <protection locked="0"/>
    </xf>
    <xf numFmtId="0" fontId="2" fillId="0" borderId="4" xfId="1" applyFont="1" applyBorder="1" applyAlignment="1" applyProtection="1">
      <alignment horizontal="center" vertical="center"/>
      <protection locked="0"/>
    </xf>
    <xf numFmtId="0" fontId="0" fillId="0" borderId="9" xfId="0" applyBorder="1" applyAlignment="1">
      <alignment horizontal="center" vertical="center" wrapText="1"/>
    </xf>
    <xf numFmtId="0" fontId="2" fillId="0" borderId="15" xfId="1" applyFont="1" applyBorder="1" applyAlignment="1" applyProtection="1">
      <alignment horizontal="center" vertical="center"/>
      <protection locked="0"/>
    </xf>
    <xf numFmtId="0" fontId="4" fillId="4" borderId="16" xfId="1" applyFont="1" applyFill="1" applyBorder="1" applyAlignment="1">
      <alignment horizontal="center" vertical="center" wrapText="1"/>
    </xf>
    <xf numFmtId="0" fontId="4" fillId="4" borderId="17" xfId="1" applyFont="1" applyFill="1" applyBorder="1" applyAlignment="1">
      <alignment horizontal="center" vertical="center" wrapText="1"/>
    </xf>
    <xf numFmtId="0" fontId="4" fillId="4" borderId="18" xfId="1" applyFont="1" applyFill="1" applyBorder="1" applyAlignment="1">
      <alignment horizontal="center" vertical="center" wrapText="1"/>
    </xf>
    <xf numFmtId="1" fontId="2" fillId="0" borderId="3" xfId="1" applyNumberFormat="1" applyFont="1" applyBorder="1" applyAlignment="1" applyProtection="1">
      <alignment horizontal="center" vertical="center"/>
      <protection locked="0"/>
    </xf>
    <xf numFmtId="1" fontId="2" fillId="0" borderId="15" xfId="1" applyNumberFormat="1" applyFont="1" applyBorder="1" applyAlignment="1" applyProtection="1">
      <alignment horizontal="center" vertical="center"/>
      <protection locked="0"/>
    </xf>
    <xf numFmtId="1" fontId="2" fillId="0" borderId="4" xfId="1" applyNumberFormat="1" applyFont="1" applyBorder="1" applyAlignment="1" applyProtection="1">
      <alignment horizontal="center" vertical="center"/>
      <protection locked="0"/>
    </xf>
    <xf numFmtId="0" fontId="4" fillId="3" borderId="10"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25" xfId="1" applyFont="1" applyFill="1" applyBorder="1" applyAlignment="1">
      <alignment horizontal="center" vertical="center" wrapText="1"/>
    </xf>
    <xf numFmtId="0" fontId="4" fillId="2" borderId="18" xfId="1" applyFont="1" applyFill="1" applyBorder="1" applyAlignment="1">
      <alignment horizontal="center" vertical="center" wrapText="1"/>
    </xf>
    <xf numFmtId="0" fontId="4" fillId="5" borderId="16" xfId="1" applyFont="1" applyFill="1" applyBorder="1" applyAlignment="1">
      <alignment horizontal="center" vertical="center" wrapText="1"/>
    </xf>
    <xf numFmtId="0" fontId="4" fillId="5" borderId="26" xfId="1" applyFont="1" applyFill="1" applyBorder="1" applyAlignment="1">
      <alignment horizontal="center" vertical="center" wrapText="1"/>
    </xf>
    <xf numFmtId="0" fontId="4" fillId="5" borderId="14" xfId="1" applyFont="1" applyFill="1" applyBorder="1" applyAlignment="1">
      <alignment horizontal="center" vertical="center" wrapText="1"/>
    </xf>
    <xf numFmtId="0" fontId="2" fillId="0" borderId="29" xfId="1" applyFont="1" applyBorder="1" applyAlignment="1" applyProtection="1">
      <alignment horizontal="center" vertical="center"/>
      <protection locked="0"/>
    </xf>
    <xf numFmtId="0" fontId="2" fillId="0" borderId="30" xfId="1" applyFont="1" applyBorder="1" applyAlignment="1" applyProtection="1">
      <alignment horizontal="center" vertical="center"/>
      <protection locked="0"/>
    </xf>
    <xf numFmtId="0" fontId="2" fillId="0" borderId="31" xfId="1" applyFont="1" applyBorder="1" applyAlignment="1" applyProtection="1">
      <alignment horizontal="center" vertical="center"/>
      <protection locked="0"/>
    </xf>
    <xf numFmtId="0" fontId="2" fillId="0" borderId="28" xfId="1" applyFont="1" applyBorder="1" applyAlignment="1">
      <alignment horizontal="center" vertical="center"/>
    </xf>
    <xf numFmtId="0" fontId="2" fillId="0" borderId="32" xfId="1" applyFont="1" applyBorder="1" applyAlignment="1">
      <alignment horizontal="center" vertical="center"/>
    </xf>
    <xf numFmtId="0" fontId="15" fillId="6" borderId="11" xfId="1" applyFont="1" applyFill="1" applyBorder="1" applyAlignment="1">
      <alignment horizontal="center" vertical="center" wrapText="1"/>
    </xf>
    <xf numFmtId="0" fontId="2" fillId="0" borderId="33" xfId="1" applyFont="1" applyBorder="1" applyAlignment="1">
      <alignment horizontal="center" vertical="center"/>
    </xf>
    <xf numFmtId="0" fontId="2" fillId="0" borderId="34" xfId="1" applyFont="1" applyBorder="1" applyAlignment="1">
      <alignment horizontal="center" vertical="center"/>
    </xf>
    <xf numFmtId="0" fontId="14" fillId="0" borderId="11" xfId="0" applyFont="1" applyBorder="1" applyAlignment="1">
      <alignment vertical="center" wrapText="1"/>
    </xf>
    <xf numFmtId="17" fontId="0" fillId="0" borderId="36" xfId="0" applyNumberFormat="1" applyBorder="1"/>
    <xf numFmtId="14" fontId="0" fillId="0" borderId="22" xfId="0" applyNumberFormat="1" applyBorder="1"/>
    <xf numFmtId="16" fontId="0" fillId="0" borderId="22" xfId="0" applyNumberFormat="1" applyBorder="1"/>
    <xf numFmtId="0" fontId="0" fillId="0" borderId="22" xfId="0" applyBorder="1"/>
    <xf numFmtId="0" fontId="0" fillId="0" borderId="24" xfId="0" applyBorder="1"/>
    <xf numFmtId="0" fontId="0" fillId="0" borderId="37" xfId="0" applyBorder="1"/>
    <xf numFmtId="0" fontId="0" fillId="0" borderId="38" xfId="0" applyBorder="1"/>
    <xf numFmtId="0" fontId="0" fillId="0" borderId="39" xfId="0" applyBorder="1"/>
    <xf numFmtId="0" fontId="0" fillId="0" borderId="33" xfId="0" applyBorder="1"/>
    <xf numFmtId="0" fontId="0" fillId="0" borderId="34" xfId="0" applyBorder="1"/>
    <xf numFmtId="0" fontId="0" fillId="0" borderId="40" xfId="0" applyBorder="1"/>
    <xf numFmtId="0" fontId="0" fillId="0" borderId="28" xfId="0" applyBorder="1" applyAlignment="1">
      <alignment horizontal="center" vertical="center"/>
    </xf>
    <xf numFmtId="0" fontId="0" fillId="0" borderId="41" xfId="0" applyBorder="1" applyAlignment="1">
      <alignment horizontal="center" vertical="center"/>
    </xf>
    <xf numFmtId="0" fontId="0" fillId="0" borderId="32" xfId="0" applyBorder="1" applyAlignment="1">
      <alignment horizontal="center" vertical="center"/>
    </xf>
    <xf numFmtId="0" fontId="17" fillId="0" borderId="21" xfId="0" applyFont="1" applyBorder="1" applyAlignment="1">
      <alignment horizontal="center" vertical="center" wrapText="1"/>
    </xf>
    <xf numFmtId="0" fontId="2" fillId="2"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5" borderId="5" xfId="1" applyFont="1" applyFill="1" applyBorder="1" applyAlignment="1">
      <alignment horizontal="center" vertical="center"/>
    </xf>
    <xf numFmtId="0" fontId="2" fillId="7" borderId="5" xfId="1" applyFont="1" applyFill="1" applyBorder="1" applyAlignment="1">
      <alignment horizontal="center" vertical="center"/>
    </xf>
    <xf numFmtId="0" fontId="2" fillId="7" borderId="35" xfId="1" applyFont="1" applyFill="1" applyBorder="1" applyAlignment="1">
      <alignment horizontal="center" vertical="center"/>
    </xf>
    <xf numFmtId="0" fontId="4" fillId="7" borderId="16" xfId="1" applyFont="1" applyFill="1" applyBorder="1" applyAlignment="1">
      <alignment horizontal="center" vertical="center" wrapText="1"/>
    </xf>
    <xf numFmtId="0" fontId="4" fillId="7" borderId="13" xfId="1" applyFont="1" applyFill="1" applyBorder="1" applyAlignment="1">
      <alignment horizontal="center" vertical="center" wrapText="1"/>
    </xf>
    <xf numFmtId="0" fontId="4" fillId="7" borderId="27" xfId="1" applyFont="1" applyFill="1" applyBorder="1" applyAlignment="1">
      <alignment horizontal="center" vertical="center" wrapText="1"/>
    </xf>
    <xf numFmtId="0" fontId="2" fillId="10" borderId="5" xfId="1" applyFont="1" applyFill="1" applyBorder="1" applyAlignment="1">
      <alignment horizontal="center" vertical="center"/>
    </xf>
    <xf numFmtId="1" fontId="2" fillId="10" borderId="5" xfId="1" applyNumberFormat="1" applyFont="1" applyFill="1" applyBorder="1" applyAlignment="1">
      <alignment horizontal="center" vertical="center"/>
    </xf>
    <xf numFmtId="49" fontId="2" fillId="0" borderId="3" xfId="1" applyNumberFormat="1" applyFont="1" applyBorder="1" applyAlignment="1" applyProtection="1">
      <alignment horizontal="center" vertical="center"/>
      <protection locked="0"/>
    </xf>
    <xf numFmtId="49" fontId="2" fillId="0" borderId="4" xfId="1" applyNumberFormat="1" applyFont="1" applyBorder="1" applyAlignment="1" applyProtection="1">
      <alignment horizontal="center" vertical="center"/>
      <protection locked="0"/>
    </xf>
    <xf numFmtId="49" fontId="2" fillId="0" borderId="3" xfId="1" applyNumberFormat="1" applyFont="1" applyBorder="1" applyAlignment="1" applyProtection="1">
      <alignment horizontal="center" vertical="center" wrapText="1"/>
      <protection locked="0"/>
    </xf>
    <xf numFmtId="0" fontId="4" fillId="3" borderId="42" xfId="1" applyFont="1" applyFill="1" applyBorder="1" applyAlignment="1">
      <alignment horizontal="center" vertical="center" wrapText="1"/>
    </xf>
    <xf numFmtId="0" fontId="7" fillId="0" borderId="2" xfId="1" applyFont="1" applyBorder="1" applyAlignment="1">
      <alignment horizontal="center" vertical="center" wrapText="1"/>
    </xf>
    <xf numFmtId="0" fontId="20" fillId="3" borderId="11" xfId="1" applyFont="1" applyFill="1" applyBorder="1" applyAlignment="1">
      <alignment horizontal="center" vertical="center" wrapText="1"/>
    </xf>
    <xf numFmtId="164" fontId="2" fillId="8" borderId="5" xfId="1" applyNumberFormat="1" applyFont="1" applyFill="1" applyBorder="1" applyAlignment="1">
      <alignment horizontal="center" vertical="center"/>
    </xf>
    <xf numFmtId="164" fontId="2" fillId="8" borderId="3" xfId="1" applyNumberFormat="1" applyFont="1" applyFill="1" applyBorder="1" applyAlignment="1" applyProtection="1">
      <alignment horizontal="center" vertical="center"/>
      <protection locked="0"/>
    </xf>
    <xf numFmtId="164" fontId="2" fillId="3" borderId="15" xfId="1" applyNumberFormat="1" applyFont="1" applyFill="1" applyBorder="1" applyAlignment="1" applyProtection="1">
      <alignment horizontal="center" vertical="center"/>
      <protection locked="0"/>
    </xf>
    <xf numFmtId="164" fontId="2" fillId="3" borderId="3" xfId="1" applyNumberFormat="1" applyFont="1" applyFill="1" applyBorder="1" applyAlignment="1" applyProtection="1">
      <alignment horizontal="center" vertical="center"/>
      <protection locked="0"/>
    </xf>
    <xf numFmtId="164" fontId="2" fillId="0" borderId="5" xfId="1" applyNumberFormat="1" applyFont="1" applyBorder="1" applyAlignment="1">
      <alignment horizontal="center" vertical="center"/>
    </xf>
    <xf numFmtId="1" fontId="2" fillId="4" borderId="5" xfId="1" applyNumberFormat="1" applyFont="1" applyFill="1" applyBorder="1" applyAlignment="1">
      <alignment horizontal="center" vertical="center"/>
    </xf>
    <xf numFmtId="0" fontId="15" fillId="0" borderId="43" xfId="1" applyFont="1" applyBorder="1" applyAlignment="1">
      <alignment horizontal="center" vertical="center" wrapText="1"/>
    </xf>
    <xf numFmtId="0" fontId="4" fillId="0" borderId="43" xfId="1" applyFont="1" applyBorder="1" applyAlignment="1">
      <alignment horizontal="center" vertical="center" wrapText="1"/>
    </xf>
    <xf numFmtId="0" fontId="4" fillId="9" borderId="44" xfId="1" applyFont="1" applyFill="1" applyBorder="1" applyAlignment="1">
      <alignment horizontal="center" vertical="center" wrapText="1"/>
    </xf>
    <xf numFmtId="0" fontId="4" fillId="8" borderId="44" xfId="1" applyFont="1" applyFill="1" applyBorder="1" applyAlignment="1">
      <alignment horizontal="center" vertical="center" wrapText="1"/>
    </xf>
    <xf numFmtId="0" fontId="7" fillId="0" borderId="47" xfId="1" applyFont="1" applyBorder="1" applyAlignment="1">
      <alignment horizontal="center" vertical="center" wrapText="1"/>
    </xf>
    <xf numFmtId="164" fontId="0" fillId="0" borderId="0" xfId="0" applyNumberFormat="1"/>
    <xf numFmtId="164" fontId="0" fillId="0" borderId="32" xfId="0" applyNumberFormat="1" applyBorder="1"/>
    <xf numFmtId="164" fontId="0" fillId="0" borderId="28" xfId="0" applyNumberFormat="1" applyBorder="1"/>
    <xf numFmtId="164" fontId="0" fillId="0" borderId="41" xfId="0" applyNumberFormat="1" applyBorder="1"/>
    <xf numFmtId="0" fontId="5" fillId="0" borderId="0" xfId="1" applyFont="1" applyAlignment="1">
      <alignment horizontal="center" vertical="center"/>
    </xf>
    <xf numFmtId="1" fontId="2" fillId="0" borderId="48" xfId="1" applyNumberFormat="1" applyFont="1" applyBorder="1" applyAlignment="1" applyProtection="1">
      <alignment horizontal="center" vertical="center"/>
      <protection locked="0"/>
    </xf>
    <xf numFmtId="0" fontId="4" fillId="3" borderId="49" xfId="1" applyFont="1" applyFill="1" applyBorder="1" applyAlignment="1">
      <alignment horizontal="center" vertical="center" wrapText="1"/>
    </xf>
    <xf numFmtId="0" fontId="4" fillId="3" borderId="16" xfId="1" applyFont="1" applyFill="1" applyBorder="1" applyAlignment="1">
      <alignment horizontal="center" vertical="center" wrapText="1"/>
    </xf>
    <xf numFmtId="0" fontId="20" fillId="0" borderId="12" xfId="1" applyFont="1" applyBorder="1" applyAlignment="1">
      <alignment vertical="center"/>
    </xf>
    <xf numFmtId="0" fontId="20" fillId="0" borderId="13" xfId="1" applyFont="1" applyBorder="1" applyAlignment="1">
      <alignment vertical="center"/>
    </xf>
    <xf numFmtId="0" fontId="20" fillId="0" borderId="14" xfId="1" applyFont="1" applyBorder="1" applyAlignment="1">
      <alignment vertical="center"/>
    </xf>
    <xf numFmtId="0" fontId="20" fillId="0" borderId="11" xfId="1" applyFont="1" applyBorder="1" applyAlignment="1">
      <alignment vertical="center" wrapText="1"/>
    </xf>
    <xf numFmtId="0" fontId="2" fillId="0" borderId="11" xfId="1" applyFont="1" applyBorder="1" applyAlignment="1">
      <alignment horizontal="center" vertical="center" wrapText="1"/>
    </xf>
    <xf numFmtId="49" fontId="3" fillId="0" borderId="0" xfId="1" applyNumberFormat="1" applyFont="1" applyAlignment="1">
      <alignment horizontal="center" vertical="center"/>
    </xf>
    <xf numFmtId="0" fontId="17" fillId="0" borderId="51" xfId="0" applyFont="1" applyBorder="1" applyAlignment="1">
      <alignment horizontal="center" vertical="center" wrapText="1"/>
    </xf>
    <xf numFmtId="164" fontId="0" fillId="3" borderId="0" xfId="0" applyNumberFormat="1" applyFill="1"/>
    <xf numFmtId="0" fontId="0" fillId="0" borderId="0" xfId="0" applyAlignment="1">
      <alignment horizontal="left" vertical="center" indent="1"/>
    </xf>
    <xf numFmtId="0" fontId="23" fillId="0" borderId="0" xfId="0" applyFont="1" applyAlignment="1">
      <alignment vertical="center"/>
    </xf>
    <xf numFmtId="0" fontId="23" fillId="0" borderId="0" xfId="0" applyFont="1" applyAlignment="1">
      <alignment horizontal="left" vertical="center" indent="1"/>
    </xf>
    <xf numFmtId="0" fontId="24" fillId="0" borderId="0" xfId="0" applyFont="1" applyAlignment="1">
      <alignment horizontal="left" vertical="center" indent="1"/>
    </xf>
    <xf numFmtId="0" fontId="25" fillId="0" borderId="0" xfId="0" applyFont="1" applyAlignment="1">
      <alignment vertical="center"/>
    </xf>
    <xf numFmtId="0" fontId="26" fillId="0" borderId="0" xfId="0" applyFont="1" applyAlignment="1">
      <alignment horizontal="left" vertical="center" indent="1"/>
    </xf>
    <xf numFmtId="0" fontId="26" fillId="0" borderId="0" xfId="0" applyFont="1"/>
    <xf numFmtId="0" fontId="27" fillId="0" borderId="0" xfId="0" applyFont="1" applyAlignment="1">
      <alignment vertical="center"/>
    </xf>
    <xf numFmtId="1" fontId="0" fillId="0" borderId="0" xfId="0" applyNumberFormat="1"/>
    <xf numFmtId="0" fontId="0" fillId="0" borderId="12"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wrapText="1"/>
    </xf>
    <xf numFmtId="0" fontId="17" fillId="0" borderId="11" xfId="0" applyFont="1" applyBorder="1" applyAlignment="1">
      <alignment horizontal="center" vertical="center"/>
    </xf>
    <xf numFmtId="0" fontId="17" fillId="0" borderId="11" xfId="0" applyFont="1" applyBorder="1" applyAlignment="1">
      <alignment horizontal="center" vertical="center" wrapText="1"/>
    </xf>
    <xf numFmtId="0" fontId="4" fillId="3" borderId="53" xfId="1" applyFont="1" applyFill="1" applyBorder="1" applyAlignment="1">
      <alignment horizontal="center" vertical="center" wrapText="1"/>
    </xf>
    <xf numFmtId="0" fontId="2" fillId="3" borderId="56" xfId="1" applyFont="1" applyFill="1" applyBorder="1" applyAlignment="1">
      <alignment horizontal="center" vertical="center"/>
    </xf>
    <xf numFmtId="0" fontId="2" fillId="0" borderId="28" xfId="1" applyFont="1" applyBorder="1" applyAlignment="1" applyProtection="1">
      <alignment horizontal="center" vertical="center"/>
      <protection locked="0"/>
    </xf>
    <xf numFmtId="0" fontId="4" fillId="6" borderId="11" xfId="1" applyFont="1" applyFill="1" applyBorder="1" applyAlignment="1">
      <alignment horizontal="center" vertical="center" wrapText="1"/>
    </xf>
    <xf numFmtId="0" fontId="4" fillId="11" borderId="13" xfId="1" applyFont="1" applyFill="1" applyBorder="1" applyAlignment="1">
      <alignment horizontal="center" vertical="center" wrapText="1"/>
    </xf>
    <xf numFmtId="0" fontId="4" fillId="3" borderId="11" xfId="1" applyFont="1" applyFill="1" applyBorder="1" applyAlignment="1">
      <alignment horizontal="center" vertical="center" wrapText="1"/>
    </xf>
    <xf numFmtId="0" fontId="0" fillId="4" borderId="52" xfId="0" applyFill="1" applyBorder="1" applyAlignment="1">
      <alignment horizontal="center" vertical="center" wrapText="1"/>
    </xf>
    <xf numFmtId="0" fontId="0" fillId="4" borderId="1" xfId="0" applyFill="1" applyBorder="1" applyAlignment="1">
      <alignment horizontal="center" vertical="center" wrapText="1"/>
    </xf>
    <xf numFmtId="0" fontId="0" fillId="4" borderId="5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0" xfId="0" applyFill="1" applyAlignment="1">
      <alignment horizontal="center" vertical="center" wrapText="1"/>
    </xf>
    <xf numFmtId="0" fontId="0" fillId="4" borderId="54"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6" xfId="0" applyFill="1" applyBorder="1" applyAlignment="1">
      <alignment horizontal="center" vertical="center" wrapText="1"/>
    </xf>
    <xf numFmtId="0" fontId="0" fillId="4" borderId="2" xfId="0" applyFill="1" applyBorder="1" applyAlignment="1">
      <alignment horizontal="center" vertical="center" wrapText="1"/>
    </xf>
    <xf numFmtId="0" fontId="22" fillId="3" borderId="52"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3" borderId="53"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0" xfId="0" applyFont="1" applyFill="1" applyAlignment="1">
      <alignment horizontal="center" vertical="center" wrapText="1"/>
    </xf>
    <xf numFmtId="0" fontId="22" fillId="3" borderId="54" xfId="0" applyFont="1" applyFill="1" applyBorder="1" applyAlignment="1">
      <alignment horizontal="center" vertical="center" wrapText="1"/>
    </xf>
    <xf numFmtId="0" fontId="22" fillId="3" borderId="45" xfId="0" applyFont="1" applyFill="1" applyBorder="1" applyAlignment="1">
      <alignment horizontal="center" vertical="center" wrapText="1"/>
    </xf>
    <xf numFmtId="0" fontId="22" fillId="3" borderId="46"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16" fillId="0" borderId="20" xfId="0" applyFont="1" applyBorder="1" applyAlignment="1">
      <alignment horizontal="center" vertical="center" wrapText="1"/>
    </xf>
    <xf numFmtId="0" fontId="16" fillId="0" borderId="19" xfId="0" applyFont="1" applyBorder="1"/>
    <xf numFmtId="0" fontId="16" fillId="0" borderId="21" xfId="0" applyFont="1" applyBorder="1"/>
    <xf numFmtId="0" fontId="12" fillId="0" borderId="0" xfId="0" applyFont="1" applyAlignment="1">
      <alignment horizontal="center"/>
    </xf>
    <xf numFmtId="0" fontId="13" fillId="0" borderId="7" xfId="0" applyFont="1" applyBorder="1" applyAlignment="1">
      <alignment horizontal="center" vertical="center" wrapText="1"/>
    </xf>
    <xf numFmtId="0" fontId="13" fillId="0" borderId="8" xfId="0" applyFont="1" applyBorder="1"/>
    <xf numFmtId="0" fontId="13" fillId="0" borderId="23" xfId="0" applyFont="1" applyBorder="1"/>
    <xf numFmtId="0" fontId="21" fillId="0" borderId="52"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0" xfId="0" applyFont="1" applyAlignment="1">
      <alignment horizontal="center" vertical="center" wrapText="1"/>
    </xf>
    <xf numFmtId="0" fontId="21" fillId="0" borderId="54"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50" xfId="0" applyFont="1" applyBorder="1" applyAlignment="1">
      <alignment horizontal="center" vertical="center" wrapText="1"/>
    </xf>
    <xf numFmtId="0" fontId="5" fillId="0" borderId="6" xfId="1" applyFont="1" applyBorder="1" applyAlignment="1">
      <alignment horizontal="center" vertical="center"/>
    </xf>
    <xf numFmtId="0" fontId="5" fillId="0" borderId="0" xfId="1" applyFont="1" applyAlignment="1">
      <alignment horizontal="center" vertical="center"/>
    </xf>
    <xf numFmtId="0" fontId="20" fillId="0" borderId="12" xfId="1" applyFont="1" applyBorder="1" applyAlignment="1">
      <alignment horizontal="center" vertical="center"/>
    </xf>
    <xf numFmtId="0" fontId="20" fillId="0" borderId="13" xfId="1" applyFont="1" applyBorder="1" applyAlignment="1">
      <alignment horizontal="center" vertical="center"/>
    </xf>
    <xf numFmtId="0" fontId="20" fillId="0" borderId="14" xfId="1" applyFont="1" applyBorder="1" applyAlignment="1">
      <alignment horizontal="center" vertical="center"/>
    </xf>
    <xf numFmtId="0" fontId="3" fillId="3" borderId="12"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9" fillId="0" borderId="45" xfId="1" applyFont="1" applyBorder="1" applyAlignment="1">
      <alignment horizontal="center" vertical="center" wrapText="1"/>
    </xf>
    <xf numFmtId="0" fontId="2" fillId="0" borderId="46" xfId="1" applyFont="1" applyBorder="1" applyAlignment="1">
      <alignment horizontal="center" vertical="center"/>
    </xf>
    <xf numFmtId="0" fontId="31" fillId="3" borderId="12" xfId="0" applyFont="1" applyFill="1" applyBorder="1" applyAlignment="1">
      <alignment horizontal="center" wrapText="1"/>
    </xf>
    <xf numFmtId="0" fontId="31" fillId="3" borderId="13" xfId="0" applyFont="1" applyFill="1" applyBorder="1" applyAlignment="1">
      <alignment horizontal="center" wrapText="1"/>
    </xf>
    <xf numFmtId="0" fontId="31" fillId="3" borderId="14" xfId="0" applyFont="1" applyFill="1" applyBorder="1" applyAlignment="1">
      <alignment horizontal="center" wrapText="1"/>
    </xf>
    <xf numFmtId="0" fontId="32" fillId="5" borderId="0" xfId="0" applyFont="1" applyFill="1" applyAlignment="1">
      <alignment horizontal="center" wrapText="1"/>
    </xf>
  </cellXfs>
  <cellStyles count="2">
    <cellStyle name="Normal" xfId="0" builtinId="0"/>
    <cellStyle name="Normal 2" xfId="1" xr:uid="{70147E08-F314-44E5-891F-79514F4BC4E0}"/>
  </cellStyles>
  <dxfs count="0"/>
  <tableStyles count="0" defaultTableStyle="TableStyleMedium2" defaultPivotStyle="PivotStyleLight16"/>
  <colors>
    <mruColors>
      <color rgb="FFFFCCCC"/>
      <color rgb="FFFFE5E5"/>
      <color rgb="FFC5F2F1"/>
      <color rgb="FFFFF7E1"/>
      <color rgb="FFE6E3E2"/>
      <color rgb="FFE1FFF0"/>
      <color rgb="FFEFEFFF"/>
      <color rgb="FFE5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rjolaine MURE 861" id="{71B9967C-0437-4518-BE51-2A6E739FE390}" userId="S::marjolaine.mure@caf86.caf.fr::3a9fe206-d587-4baf-a13e-834b1f169e58" providerId="AD"/>
  <person displayName="Marjolaine RIVAUX 861" id="{7B1E1F6A-D029-422C-93B2-71EF4278119F}" userId="S::marjolaine.rivaux@caf86.caf.fr::3a9fe206-d587-4baf-a13e-834b1f169e58" providerId="AD"/>
</personList>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6" dT="2023-12-20T14:44:57.65" personId="{7B1E1F6A-D029-422C-93B2-71EF4278119F}" id="{E897EE76-CFD4-4381-9B54-8B3BA10527ED}">
    <text xml:space="preserve">Cliquer sur "ALT + entrée" pour ajouter une autre personne dans la même cellule
</text>
  </threadedComment>
  <threadedComment ref="G6" dT="2026-03-10T10:16:32.76" personId="{71B9967C-0437-4518-BE51-2A6E739FE390}" id="{44A4D0A7-6031-4701-A1A8-DF4183A8F670}">
    <text xml:space="preserve">Attention !!!! -&gt;  Les données doivent être renseignées
 au format Heure : Minutes						
</text>
  </threadedComment>
</ThreadedComments>
</file>

<file path=xl/threadedComments/threadedComment2.xml><?xml version="1.0" encoding="utf-8"?>
<ThreadedComments xmlns="http://schemas.microsoft.com/office/spreadsheetml/2018/threadedcomments" xmlns:x="http://schemas.openxmlformats.org/spreadsheetml/2006/main">
  <threadedComment ref="F6" dT="2023-12-20T14:44:57.65" personId="{7B1E1F6A-D029-422C-93B2-71EF4278119F}" id="{D316922F-1C6D-4E3E-B244-E59DF078AFCD}">
    <text xml:space="preserve">Cliquer sur "ALT + entrée" pour ajouter une autre personne dans la même cellule
</text>
  </threadedComment>
</ThreadedComments>
</file>

<file path=xl/threadedComments/threadedComment3.xml><?xml version="1.0" encoding="utf-8"?>
<ThreadedComments xmlns="http://schemas.microsoft.com/office/spreadsheetml/2018/threadedcomments" xmlns:x="http://schemas.openxmlformats.org/spreadsheetml/2006/main">
  <threadedComment ref="F6" dT="2023-12-20T14:44:57.65" personId="{7B1E1F6A-D029-422C-93B2-71EF4278119F}" id="{5603255D-286C-4B7B-90AD-3A79652D12F5}">
    <text xml:space="preserve">Cliquer sur "ALT + entrée" pour ajouter une autre personne dans la même cellule
</text>
  </threadedComment>
</ThreadedComments>
</file>

<file path=xl/threadedComments/threadedComment4.xml><?xml version="1.0" encoding="utf-8"?>
<ThreadedComments xmlns="http://schemas.microsoft.com/office/spreadsheetml/2018/threadedcomments" xmlns:x="http://schemas.openxmlformats.org/spreadsheetml/2006/main">
  <threadedComment ref="F6" dT="2023-12-20T14:44:57.65" personId="{7B1E1F6A-D029-422C-93B2-71EF4278119F}" id="{60BC885D-D62E-4FDA-BE84-30800A505228}">
    <text xml:space="preserve">Cliquer sur "ALT + entrée" pour ajouter une autre personne dans la même cellule
</text>
  </threadedComment>
</ThreadedComments>
</file>

<file path=xl/threadedComments/threadedComment5.xml><?xml version="1.0" encoding="utf-8"?>
<ThreadedComments xmlns="http://schemas.microsoft.com/office/spreadsheetml/2018/threadedcomments" xmlns:x="http://schemas.openxmlformats.org/spreadsheetml/2006/main">
  <threadedComment ref="F6" dT="2023-12-20T14:44:57.65" personId="{7B1E1F6A-D029-422C-93B2-71EF4278119F}" id="{6B6802D7-BF14-4843-AD00-54FD8571A8F2}">
    <text xml:space="preserve">Cliquer sur "ALT + entrée" pour ajouter une autre personne dans la même cellule
</text>
  </threadedComment>
</ThreadedComments>
</file>

<file path=xl/threadedComments/threadedComment6.xml><?xml version="1.0" encoding="utf-8"?>
<ThreadedComments xmlns="http://schemas.microsoft.com/office/spreadsheetml/2018/threadedcomments" xmlns:x="http://schemas.openxmlformats.org/spreadsheetml/2006/main">
  <threadedComment ref="F6" dT="2023-12-20T14:44:57.65" personId="{7B1E1F6A-D029-422C-93B2-71EF4278119F}" id="{096C03FF-1AB4-4EF7-B079-E5662F0F3AC5}">
    <text xml:space="preserve">Cliquer sur "ALT + entrée" pour ajouter une autre personne dans la même cellule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 Id="rId4" Type="http://schemas.microsoft.com/office/2017/10/relationships/threadedComment" Target="../threadedComments/threadedComment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 Id="rId4" Type="http://schemas.microsoft.com/office/2017/10/relationships/threadedComment" Target="../threadedComments/threadedComment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86FAF-A40A-47B9-9B85-E8751154B0DB}">
  <sheetPr>
    <tabColor theme="7"/>
  </sheetPr>
  <dimension ref="A1:J26"/>
  <sheetViews>
    <sheetView workbookViewId="0">
      <selection activeCell="R7" sqref="R7"/>
    </sheetView>
  </sheetViews>
  <sheetFormatPr baseColWidth="10" defaultRowHeight="15" x14ac:dyDescent="0.25"/>
  <sheetData>
    <row r="1" spans="1:10" ht="18.75" x14ac:dyDescent="0.25">
      <c r="A1" s="98" t="s">
        <v>68</v>
      </c>
    </row>
    <row r="2" spans="1:10" x14ac:dyDescent="0.25">
      <c r="A2" s="91"/>
    </row>
    <row r="3" spans="1:10" x14ac:dyDescent="0.25">
      <c r="A3" s="94" t="s">
        <v>58</v>
      </c>
    </row>
    <row r="5" spans="1:10" x14ac:dyDescent="0.25">
      <c r="A5" s="92" t="s">
        <v>59</v>
      </c>
    </row>
    <row r="7" spans="1:10" x14ac:dyDescent="0.25">
      <c r="A7" s="92" t="s">
        <v>60</v>
      </c>
    </row>
    <row r="8" spans="1:10" x14ac:dyDescent="0.25">
      <c r="A8" s="91"/>
    </row>
    <row r="9" spans="1:10" x14ac:dyDescent="0.25">
      <c r="A9" s="96" t="s">
        <v>66</v>
      </c>
      <c r="B9" s="97"/>
      <c r="C9" s="97"/>
      <c r="D9" s="97"/>
      <c r="E9" s="97"/>
      <c r="F9" s="97"/>
      <c r="G9" s="97"/>
      <c r="H9" s="97"/>
      <c r="I9" s="97"/>
      <c r="J9" s="97"/>
    </row>
    <row r="10" spans="1:10" x14ac:dyDescent="0.25">
      <c r="A10" s="96" t="s">
        <v>67</v>
      </c>
      <c r="B10" s="97"/>
      <c r="C10" s="97"/>
      <c r="D10" s="97"/>
      <c r="E10" s="97"/>
      <c r="F10" s="97"/>
      <c r="G10" s="97"/>
      <c r="H10" s="97"/>
      <c r="I10" s="97"/>
      <c r="J10" s="97"/>
    </row>
    <row r="11" spans="1:10" x14ac:dyDescent="0.25">
      <c r="A11" s="92" t="s">
        <v>61</v>
      </c>
    </row>
    <row r="12" spans="1:10" x14ac:dyDescent="0.25">
      <c r="A12" s="91"/>
    </row>
    <row r="13" spans="1:10" x14ac:dyDescent="0.25">
      <c r="A13" s="94" t="s">
        <v>65</v>
      </c>
    </row>
    <row r="15" spans="1:10" x14ac:dyDescent="0.25">
      <c r="A15" s="92" t="s">
        <v>90</v>
      </c>
    </row>
    <row r="17" spans="1:1" x14ac:dyDescent="0.25">
      <c r="A17" s="95" t="s">
        <v>62</v>
      </c>
    </row>
    <row r="18" spans="1:1" x14ac:dyDescent="0.25">
      <c r="A18" s="95"/>
    </row>
    <row r="19" spans="1:1" x14ac:dyDescent="0.25">
      <c r="A19" s="94" t="s">
        <v>91</v>
      </c>
    </row>
    <row r="20" spans="1:1" x14ac:dyDescent="0.25">
      <c r="A20" s="94"/>
    </row>
    <row r="21" spans="1:1" x14ac:dyDescent="0.25">
      <c r="A21" s="91"/>
    </row>
    <row r="22" spans="1:1" x14ac:dyDescent="0.25">
      <c r="A22" s="94" t="s">
        <v>92</v>
      </c>
    </row>
    <row r="23" spans="1:1" x14ac:dyDescent="0.25">
      <c r="A23" s="91"/>
    </row>
    <row r="24" spans="1:1" x14ac:dyDescent="0.25">
      <c r="A24" s="93" t="s">
        <v>63</v>
      </c>
    </row>
    <row r="25" spans="1:1" x14ac:dyDescent="0.25">
      <c r="A25" s="91"/>
    </row>
    <row r="26" spans="1:1" x14ac:dyDescent="0.25">
      <c r="A26" s="93" t="s">
        <v>64</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9F0D6-5C92-4A10-B35D-7D89219E62C4}">
  <sheetPr>
    <tabColor theme="5" tint="0.39997558519241921"/>
  </sheetPr>
  <dimension ref="A1:G3"/>
  <sheetViews>
    <sheetView workbookViewId="0">
      <selection activeCell="J11" sqref="J11"/>
    </sheetView>
  </sheetViews>
  <sheetFormatPr baseColWidth="10" defaultRowHeight="15" x14ac:dyDescent="0.25"/>
  <cols>
    <col min="1" max="1" width="16.85546875" bestFit="1" customWidth="1"/>
    <col min="2" max="2" width="18.5703125" bestFit="1" customWidth="1"/>
    <col min="3" max="3" width="13.85546875" bestFit="1" customWidth="1"/>
    <col min="4" max="4" width="20.140625" customWidth="1"/>
    <col min="5" max="5" width="19.85546875" bestFit="1" customWidth="1"/>
    <col min="6" max="6" width="23.28515625" customWidth="1"/>
    <col min="7" max="7" width="25.7109375" customWidth="1"/>
  </cols>
  <sheetData>
    <row r="1" spans="1:7" ht="24" thickBot="1" x14ac:dyDescent="0.4">
      <c r="A1" s="156" t="s">
        <v>81</v>
      </c>
      <c r="B1" s="157"/>
      <c r="C1" s="157"/>
      <c r="D1" s="157"/>
      <c r="E1" s="157"/>
      <c r="F1" s="157"/>
      <c r="G1" s="158"/>
    </row>
    <row r="2" spans="1:7" ht="15.75" thickBot="1" x14ac:dyDescent="0.3">
      <c r="A2" s="159" t="s">
        <v>82</v>
      </c>
      <c r="B2" s="159"/>
      <c r="C2" s="159"/>
      <c r="D2" s="159"/>
      <c r="E2" s="159"/>
      <c r="F2" s="159"/>
      <c r="G2" s="159"/>
    </row>
    <row r="3" spans="1:7" ht="31.5" customHeight="1" thickBot="1" x14ac:dyDescent="0.3">
      <c r="A3" s="100" t="s">
        <v>74</v>
      </c>
      <c r="B3" s="101" t="s">
        <v>75</v>
      </c>
      <c r="C3" s="101" t="s">
        <v>76</v>
      </c>
      <c r="D3" s="102" t="s">
        <v>77</v>
      </c>
      <c r="E3" s="103" t="s">
        <v>78</v>
      </c>
      <c r="F3" s="102" t="s">
        <v>79</v>
      </c>
      <c r="G3" s="104" t="s">
        <v>80</v>
      </c>
    </row>
  </sheetData>
  <mergeCells count="2">
    <mergeCell ref="A1:G1"/>
    <mergeCell ref="A2:G2"/>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2F250CFA-AE54-4C44-92C2-4B1EE9C3A8BA}">
          <x14:formula1>
            <xm:f>Feuil1!$H$2:$H$6</xm:f>
          </x14:formula1>
          <xm:sqref>E3:E200</xm:sqref>
        </x14:dataValidation>
        <x14:dataValidation type="list" allowBlank="1" showInputMessage="1" showErrorMessage="1" xr:uid="{AD6E81E9-9FC4-4CC4-B03C-2E17C15DA2C1}">
          <x14:formula1>
            <xm:f>Feuil1!$C$2:$C$3</xm:f>
          </x14:formula1>
          <xm:sqref>G3:G200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91BD2-3E76-40C6-A520-F432E38F9704}">
  <sheetPr>
    <tabColor theme="4"/>
  </sheetPr>
  <dimension ref="A2:H13"/>
  <sheetViews>
    <sheetView workbookViewId="0">
      <selection activeCell="I7" sqref="I7"/>
    </sheetView>
  </sheetViews>
  <sheetFormatPr baseColWidth="10" defaultRowHeight="15" x14ac:dyDescent="0.25"/>
  <sheetData>
    <row r="2" spans="1:8" x14ac:dyDescent="0.25">
      <c r="A2" t="s">
        <v>12</v>
      </c>
      <c r="C2" t="s">
        <v>23</v>
      </c>
      <c r="E2" t="s">
        <v>33</v>
      </c>
      <c r="H2" t="s">
        <v>83</v>
      </c>
    </row>
    <row r="3" spans="1:8" x14ac:dyDescent="0.25">
      <c r="A3" t="s">
        <v>13</v>
      </c>
      <c r="C3" t="s">
        <v>24</v>
      </c>
      <c r="E3" t="s">
        <v>34</v>
      </c>
      <c r="H3" t="s">
        <v>84</v>
      </c>
    </row>
    <row r="4" spans="1:8" x14ac:dyDescent="0.25">
      <c r="A4" t="s">
        <v>14</v>
      </c>
      <c r="E4" t="s">
        <v>35</v>
      </c>
      <c r="H4" t="s">
        <v>85</v>
      </c>
    </row>
    <row r="5" spans="1:8" x14ac:dyDescent="0.25">
      <c r="A5" t="s">
        <v>15</v>
      </c>
      <c r="E5" t="s">
        <v>36</v>
      </c>
      <c r="H5" t="s">
        <v>86</v>
      </c>
    </row>
    <row r="6" spans="1:8" x14ac:dyDescent="0.25">
      <c r="A6" t="s">
        <v>16</v>
      </c>
      <c r="E6" t="s">
        <v>42</v>
      </c>
      <c r="H6" t="s">
        <v>87</v>
      </c>
    </row>
    <row r="7" spans="1:8" x14ac:dyDescent="0.25">
      <c r="A7" t="s">
        <v>17</v>
      </c>
      <c r="E7" t="s">
        <v>29</v>
      </c>
    </row>
    <row r="8" spans="1:8" x14ac:dyDescent="0.25">
      <c r="A8" t="s">
        <v>18</v>
      </c>
    </row>
    <row r="9" spans="1:8" x14ac:dyDescent="0.25">
      <c r="A9" t="s">
        <v>19</v>
      </c>
    </row>
    <row r="10" spans="1:8" x14ac:dyDescent="0.25">
      <c r="A10" t="s">
        <v>43</v>
      </c>
    </row>
    <row r="11" spans="1:8" x14ac:dyDescent="0.25">
      <c r="A11" t="s">
        <v>20</v>
      </c>
    </row>
    <row r="12" spans="1:8" x14ac:dyDescent="0.25">
      <c r="A12" t="s">
        <v>21</v>
      </c>
    </row>
    <row r="13" spans="1:8" x14ac:dyDescent="0.25">
      <c r="A13" t="s">
        <v>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80612-1195-43E0-9411-ED41CC2A56B5}">
  <sheetPr>
    <tabColor theme="4"/>
  </sheetPr>
  <dimension ref="A1:S36"/>
  <sheetViews>
    <sheetView workbookViewId="0">
      <selection activeCell="I24" sqref="I24:O24"/>
    </sheetView>
  </sheetViews>
  <sheetFormatPr baseColWidth="10" defaultRowHeight="15" x14ac:dyDescent="0.25"/>
  <cols>
    <col min="2" max="2" width="10.7109375" bestFit="1" customWidth="1"/>
    <col min="3" max="4" width="23.85546875" customWidth="1"/>
    <col min="5" max="5" width="12.7109375" customWidth="1"/>
    <col min="6" max="6" width="19.5703125" bestFit="1" customWidth="1"/>
    <col min="7" max="7" width="28" customWidth="1"/>
  </cols>
  <sheetData>
    <row r="1" spans="1:19" ht="38.25" customHeight="1" x14ac:dyDescent="0.4">
      <c r="A1" s="132" t="s">
        <v>53</v>
      </c>
      <c r="B1" s="132"/>
      <c r="C1" s="132"/>
      <c r="D1" s="132"/>
      <c r="E1" s="132"/>
      <c r="F1" s="132"/>
      <c r="G1" s="132"/>
    </row>
    <row r="2" spans="1:19" ht="15.75" thickBot="1" x14ac:dyDescent="0.3"/>
    <row r="3" spans="1:19" ht="43.5" customHeight="1" x14ac:dyDescent="0.25">
      <c r="A3" s="133" t="s">
        <v>10</v>
      </c>
      <c r="B3" s="129" t="s">
        <v>25</v>
      </c>
      <c r="C3" s="136" t="s">
        <v>55</v>
      </c>
      <c r="D3" s="137"/>
      <c r="E3" s="138"/>
      <c r="F3" s="142" t="s">
        <v>52</v>
      </c>
      <c r="G3" s="143"/>
    </row>
    <row r="4" spans="1:19" ht="15" customHeight="1" x14ac:dyDescent="0.25">
      <c r="A4" s="134"/>
      <c r="B4" s="130"/>
      <c r="C4" s="139"/>
      <c r="D4" s="140"/>
      <c r="E4" s="141"/>
      <c r="F4" s="144"/>
      <c r="G4" s="145"/>
    </row>
    <row r="5" spans="1:19" ht="30.75" customHeight="1" thickBot="1" x14ac:dyDescent="0.3">
      <c r="A5" s="135"/>
      <c r="B5" s="131"/>
      <c r="C5" s="47" t="s">
        <v>57</v>
      </c>
      <c r="D5" s="89" t="s">
        <v>56</v>
      </c>
      <c r="E5" s="9" t="s">
        <v>26</v>
      </c>
      <c r="F5" s="89" t="s">
        <v>93</v>
      </c>
      <c r="G5" s="9" t="s">
        <v>26</v>
      </c>
    </row>
    <row r="6" spans="1:19" x14ac:dyDescent="0.25">
      <c r="A6" s="38" t="s">
        <v>12</v>
      </c>
      <c r="B6" s="33">
        <v>45299</v>
      </c>
      <c r="C6" s="41" t="s">
        <v>54</v>
      </c>
      <c r="D6" s="41"/>
      <c r="E6" s="76">
        <v>0.16666666666666666</v>
      </c>
      <c r="F6" s="46"/>
      <c r="G6" s="76"/>
    </row>
    <row r="7" spans="1:19" x14ac:dyDescent="0.25">
      <c r="A7" s="39" t="s">
        <v>12</v>
      </c>
      <c r="B7" s="34"/>
      <c r="C7" s="42"/>
      <c r="D7" s="42"/>
      <c r="E7" s="77"/>
      <c r="F7" s="44"/>
      <c r="G7" s="77"/>
    </row>
    <row r="8" spans="1:19" ht="15.75" thickBot="1" x14ac:dyDescent="0.3">
      <c r="A8" s="39" t="s">
        <v>12</v>
      </c>
      <c r="B8" s="35"/>
      <c r="C8" s="42"/>
      <c r="D8" s="42"/>
      <c r="E8" s="77"/>
      <c r="F8" s="44"/>
      <c r="G8" s="77"/>
    </row>
    <row r="9" spans="1:19" x14ac:dyDescent="0.25">
      <c r="A9" s="39" t="s">
        <v>12</v>
      </c>
      <c r="B9" s="34"/>
      <c r="C9" s="42"/>
      <c r="D9" s="42"/>
      <c r="E9" s="77"/>
      <c r="F9" s="44"/>
      <c r="G9" s="77">
        <v>8.3333333333333329E-2</v>
      </c>
      <c r="I9" s="111" t="s">
        <v>72</v>
      </c>
      <c r="J9" s="112"/>
      <c r="K9" s="112"/>
      <c r="L9" s="112"/>
      <c r="M9" s="112"/>
      <c r="N9" s="112"/>
      <c r="O9" s="112"/>
      <c r="P9" s="112"/>
      <c r="Q9" s="112"/>
      <c r="R9" s="112"/>
      <c r="S9" s="113"/>
    </row>
    <row r="10" spans="1:19" x14ac:dyDescent="0.25">
      <c r="A10" s="39" t="s">
        <v>13</v>
      </c>
      <c r="B10" s="36"/>
      <c r="C10" s="42"/>
      <c r="D10" s="42"/>
      <c r="E10" s="77"/>
      <c r="F10" s="44"/>
      <c r="G10" s="77"/>
      <c r="I10" s="114"/>
      <c r="J10" s="115"/>
      <c r="K10" s="115"/>
      <c r="L10" s="115"/>
      <c r="M10" s="115"/>
      <c r="N10" s="115"/>
      <c r="O10" s="115"/>
      <c r="P10" s="115"/>
      <c r="Q10" s="115"/>
      <c r="R10" s="115"/>
      <c r="S10" s="116"/>
    </row>
    <row r="11" spans="1:19" x14ac:dyDescent="0.25">
      <c r="A11" s="39" t="s">
        <v>14</v>
      </c>
      <c r="B11" s="36"/>
      <c r="C11" s="42"/>
      <c r="D11" s="42"/>
      <c r="E11" s="77"/>
      <c r="F11" s="44"/>
      <c r="G11" s="77"/>
      <c r="I11" s="114"/>
      <c r="J11" s="115"/>
      <c r="K11" s="115"/>
      <c r="L11" s="115"/>
      <c r="M11" s="115"/>
      <c r="N11" s="115"/>
      <c r="O11" s="115"/>
      <c r="P11" s="115"/>
      <c r="Q11" s="115"/>
      <c r="R11" s="115"/>
      <c r="S11" s="116"/>
    </row>
    <row r="12" spans="1:19" x14ac:dyDescent="0.25">
      <c r="A12" s="39" t="s">
        <v>17</v>
      </c>
      <c r="B12" s="36"/>
      <c r="C12" s="42"/>
      <c r="D12" s="42"/>
      <c r="E12" s="77"/>
      <c r="F12" s="44"/>
      <c r="G12" s="77"/>
      <c r="I12" s="114"/>
      <c r="J12" s="115"/>
      <c r="K12" s="115"/>
      <c r="L12" s="115"/>
      <c r="M12" s="115"/>
      <c r="N12" s="115"/>
      <c r="O12" s="115"/>
      <c r="P12" s="115"/>
      <c r="Q12" s="115"/>
      <c r="R12" s="115"/>
      <c r="S12" s="116"/>
    </row>
    <row r="13" spans="1:19" ht="15.75" thickBot="1" x14ac:dyDescent="0.3">
      <c r="A13" s="39" t="s">
        <v>20</v>
      </c>
      <c r="B13" s="36"/>
      <c r="C13" s="42"/>
      <c r="D13" s="42"/>
      <c r="E13" s="77"/>
      <c r="F13" s="44"/>
      <c r="G13" s="77"/>
      <c r="I13" s="117"/>
      <c r="J13" s="118"/>
      <c r="K13" s="118"/>
      <c r="L13" s="118"/>
      <c r="M13" s="118"/>
      <c r="N13" s="118"/>
      <c r="O13" s="118"/>
      <c r="P13" s="118"/>
      <c r="Q13" s="118"/>
      <c r="R13" s="118"/>
      <c r="S13" s="119"/>
    </row>
    <row r="14" spans="1:19" x14ac:dyDescent="0.25">
      <c r="A14" s="39" t="s">
        <v>21</v>
      </c>
      <c r="B14" s="36"/>
      <c r="C14" s="42"/>
      <c r="D14" s="42"/>
      <c r="E14" s="77"/>
      <c r="F14" s="44"/>
      <c r="G14" s="77"/>
    </row>
    <row r="15" spans="1:19" x14ac:dyDescent="0.25">
      <c r="A15" s="39" t="s">
        <v>22</v>
      </c>
      <c r="B15" s="36"/>
      <c r="C15" s="42"/>
      <c r="D15" s="42"/>
      <c r="E15" s="77"/>
      <c r="F15" s="44"/>
      <c r="G15" s="77"/>
    </row>
    <row r="16" spans="1:19" ht="15.75" thickBot="1" x14ac:dyDescent="0.3">
      <c r="A16" s="39"/>
      <c r="B16" s="36"/>
      <c r="C16" s="42"/>
      <c r="D16" s="42"/>
      <c r="E16" s="77"/>
      <c r="F16" s="44"/>
      <c r="G16" s="77"/>
    </row>
    <row r="17" spans="1:19" ht="15" customHeight="1" x14ac:dyDescent="0.25">
      <c r="A17" s="39"/>
      <c r="B17" s="36"/>
      <c r="C17" s="42"/>
      <c r="D17" s="42"/>
      <c r="E17" s="77"/>
      <c r="F17" s="44"/>
      <c r="G17" s="77"/>
      <c r="I17" s="120" t="s">
        <v>73</v>
      </c>
      <c r="J17" s="121"/>
      <c r="K17" s="121"/>
      <c r="L17" s="121"/>
      <c r="M17" s="121"/>
      <c r="N17" s="121"/>
      <c r="O17" s="121"/>
      <c r="P17" s="121"/>
      <c r="Q17" s="121"/>
      <c r="R17" s="121"/>
      <c r="S17" s="122"/>
    </row>
    <row r="18" spans="1:19" x14ac:dyDescent="0.25">
      <c r="A18" s="39"/>
      <c r="B18" s="36"/>
      <c r="C18" s="42"/>
      <c r="D18" s="42"/>
      <c r="E18" s="77"/>
      <c r="F18" s="44"/>
      <c r="G18" s="77"/>
      <c r="I18" s="123"/>
      <c r="J18" s="124"/>
      <c r="K18" s="124"/>
      <c r="L18" s="124"/>
      <c r="M18" s="124"/>
      <c r="N18" s="124"/>
      <c r="O18" s="124"/>
      <c r="P18" s="124"/>
      <c r="Q18" s="124"/>
      <c r="R18" s="124"/>
      <c r="S18" s="125"/>
    </row>
    <row r="19" spans="1:19" x14ac:dyDescent="0.25">
      <c r="A19" s="39"/>
      <c r="B19" s="36"/>
      <c r="C19" s="42"/>
      <c r="D19" s="42"/>
      <c r="E19" s="77"/>
      <c r="F19" s="44"/>
      <c r="G19" s="77"/>
      <c r="I19" s="123"/>
      <c r="J19" s="124"/>
      <c r="K19" s="124"/>
      <c r="L19" s="124"/>
      <c r="M19" s="124"/>
      <c r="N19" s="124"/>
      <c r="O19" s="124"/>
      <c r="P19" s="124"/>
      <c r="Q19" s="124"/>
      <c r="R19" s="124"/>
      <c r="S19" s="125"/>
    </row>
    <row r="20" spans="1:19" x14ac:dyDescent="0.25">
      <c r="A20" s="39"/>
      <c r="B20" s="36"/>
      <c r="C20" s="42"/>
      <c r="D20" s="42"/>
      <c r="E20" s="77"/>
      <c r="F20" s="44"/>
      <c r="G20" s="77"/>
      <c r="I20" s="123"/>
      <c r="J20" s="124"/>
      <c r="K20" s="124"/>
      <c r="L20" s="124"/>
      <c r="M20" s="124"/>
      <c r="N20" s="124"/>
      <c r="O20" s="124"/>
      <c r="P20" s="124"/>
      <c r="Q20" s="124"/>
      <c r="R20" s="124"/>
      <c r="S20" s="125"/>
    </row>
    <row r="21" spans="1:19" ht="15.75" thickBot="1" x14ac:dyDescent="0.3">
      <c r="A21" s="39"/>
      <c r="B21" s="36"/>
      <c r="C21" s="42"/>
      <c r="D21" s="42"/>
      <c r="E21" s="77"/>
      <c r="F21" s="44"/>
      <c r="G21" s="77"/>
      <c r="I21" s="126"/>
      <c r="J21" s="127"/>
      <c r="K21" s="127"/>
      <c r="L21" s="127"/>
      <c r="M21" s="127"/>
      <c r="N21" s="127"/>
      <c r="O21" s="127"/>
      <c r="P21" s="127"/>
      <c r="Q21" s="127"/>
      <c r="R21" s="127"/>
      <c r="S21" s="128"/>
    </row>
    <row r="22" spans="1:19" x14ac:dyDescent="0.25">
      <c r="A22" s="39"/>
      <c r="B22" s="36"/>
      <c r="C22" s="42"/>
      <c r="D22" s="42"/>
      <c r="E22" s="77"/>
      <c r="F22" s="44"/>
      <c r="G22" s="77"/>
    </row>
    <row r="23" spans="1:19" x14ac:dyDescent="0.25">
      <c r="A23" s="39"/>
      <c r="B23" s="36"/>
      <c r="C23" s="42"/>
      <c r="D23" s="42"/>
      <c r="E23" s="77"/>
      <c r="F23" s="44"/>
      <c r="G23" s="77"/>
    </row>
    <row r="24" spans="1:19" x14ac:dyDescent="0.25">
      <c r="A24" s="39"/>
      <c r="B24" s="36"/>
      <c r="C24" s="42"/>
      <c r="D24" s="42"/>
      <c r="E24" s="77"/>
      <c r="F24" s="44"/>
      <c r="G24" s="77"/>
      <c r="I24" t="s">
        <v>106</v>
      </c>
    </row>
    <row r="25" spans="1:19" x14ac:dyDescent="0.25">
      <c r="A25" s="39"/>
      <c r="B25" s="36"/>
      <c r="C25" s="42"/>
      <c r="D25" s="42"/>
      <c r="E25" s="77"/>
      <c r="F25" s="44"/>
      <c r="G25" s="77"/>
    </row>
    <row r="26" spans="1:19" x14ac:dyDescent="0.25">
      <c r="A26" s="39"/>
      <c r="B26" s="36"/>
      <c r="C26" s="42"/>
      <c r="D26" s="42"/>
      <c r="E26" s="77"/>
      <c r="F26" s="44"/>
      <c r="G26" s="77"/>
    </row>
    <row r="27" spans="1:19" x14ac:dyDescent="0.25">
      <c r="A27" s="39"/>
      <c r="B27" s="36"/>
      <c r="C27" s="42"/>
      <c r="D27" s="42"/>
      <c r="E27" s="77"/>
      <c r="F27" s="44"/>
      <c r="G27" s="77"/>
    </row>
    <row r="28" spans="1:19" x14ac:dyDescent="0.25">
      <c r="A28" s="39"/>
      <c r="B28" s="36"/>
      <c r="C28" s="42"/>
      <c r="D28" s="42"/>
      <c r="E28" s="77"/>
      <c r="F28" s="44"/>
      <c r="G28" s="77"/>
    </row>
    <row r="29" spans="1:19" x14ac:dyDescent="0.25">
      <c r="A29" s="39"/>
      <c r="B29" s="34"/>
      <c r="C29" s="42"/>
      <c r="D29" s="42"/>
      <c r="E29" s="77"/>
      <c r="F29" s="44"/>
      <c r="G29" s="77"/>
    </row>
    <row r="30" spans="1:19" x14ac:dyDescent="0.25">
      <c r="A30" s="39"/>
      <c r="B30" s="36"/>
      <c r="C30" s="42"/>
      <c r="D30" s="42"/>
      <c r="E30" s="77"/>
      <c r="F30" s="44"/>
      <c r="G30" s="77"/>
    </row>
    <row r="31" spans="1:19" x14ac:dyDescent="0.25">
      <c r="A31" s="39"/>
      <c r="B31" s="36"/>
      <c r="C31" s="42"/>
      <c r="D31" s="42"/>
      <c r="E31" s="77"/>
      <c r="F31" s="44"/>
      <c r="G31" s="77"/>
    </row>
    <row r="32" spans="1:19" x14ac:dyDescent="0.25">
      <c r="A32" s="39"/>
      <c r="B32" s="36"/>
      <c r="C32" s="42"/>
      <c r="D32" s="42"/>
      <c r="E32" s="77"/>
      <c r="F32" s="44"/>
      <c r="G32" s="77"/>
    </row>
    <row r="33" spans="1:7" ht="15.75" thickBot="1" x14ac:dyDescent="0.3">
      <c r="A33" s="40"/>
      <c r="B33" s="37"/>
      <c r="C33" s="43"/>
      <c r="D33" s="43"/>
      <c r="E33" s="78"/>
      <c r="F33" s="45"/>
      <c r="G33" s="78"/>
    </row>
    <row r="34" spans="1:7" x14ac:dyDescent="0.25">
      <c r="E34" s="90">
        <f>SUM(E6:E33)</f>
        <v>0.16666666666666666</v>
      </c>
      <c r="G34" s="90">
        <f>SUM(G6:G33)</f>
        <v>8.3333333333333329E-2</v>
      </c>
    </row>
    <row r="36" spans="1:7" ht="62.25" customHeight="1" x14ac:dyDescent="0.25"/>
  </sheetData>
  <autoFilter ref="A5:S15" xr:uid="{7E480612-1195-43E0-9411-ED41CC2A56B5}"/>
  <mergeCells count="7">
    <mergeCell ref="I9:S13"/>
    <mergeCell ref="I17:S21"/>
    <mergeCell ref="B3:B5"/>
    <mergeCell ref="A1:G1"/>
    <mergeCell ref="A3:A5"/>
    <mergeCell ref="C3:E4"/>
    <mergeCell ref="F3:G4"/>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8F525FB-E11E-41C0-9CB4-874A64A23138}">
          <x14:formula1>
            <xm:f>Feuil1!$A$1:$A$13</xm:f>
          </x14:formula1>
          <xm:sqref>A6:A33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4FFE9-0654-4920-B252-53FEDC6BBCF3}">
  <sheetPr>
    <tabColor theme="4"/>
    <pageSetUpPr fitToPage="1"/>
  </sheetPr>
  <dimension ref="A1:AG100"/>
  <sheetViews>
    <sheetView showGridLines="0" tabSelected="1" zoomScale="80" zoomScaleNormal="80" workbookViewId="0">
      <pane ySplit="6" topLeftCell="A7" activePane="bottomLeft" state="frozen"/>
      <selection pane="bottomLeft" activeCell="G6" sqref="G6"/>
    </sheetView>
  </sheetViews>
  <sheetFormatPr baseColWidth="10" defaultColWidth="15.7109375" defaultRowHeight="24" customHeight="1" x14ac:dyDescent="0.25"/>
  <cols>
    <col min="1" max="1" width="11.140625" style="1" customWidth="1"/>
    <col min="2" max="2" width="12.42578125" style="1" customWidth="1"/>
    <col min="3" max="3" width="13" style="1" customWidth="1"/>
    <col min="4" max="6" width="14.7109375" style="1" customWidth="1"/>
    <col min="7" max="10" width="15.5703125" style="1" customWidth="1"/>
    <col min="11" max="11" width="24.28515625" style="1" customWidth="1"/>
    <col min="12" max="12" width="16.42578125" style="1" customWidth="1"/>
    <col min="13" max="13" width="12.85546875" style="1" customWidth="1"/>
    <col min="14" max="14" width="11.5703125" style="1" customWidth="1"/>
    <col min="15" max="15" width="10" style="1" customWidth="1"/>
    <col min="16" max="16" width="13.28515625" style="1" customWidth="1"/>
    <col min="17" max="19" width="12.28515625" style="1" customWidth="1"/>
    <col min="20" max="20" width="9.85546875" style="1" customWidth="1"/>
    <col min="21" max="21" width="9.28515625" style="1" customWidth="1"/>
    <col min="22" max="22" width="9" style="1" customWidth="1"/>
    <col min="23" max="23" width="8.85546875" style="1" customWidth="1"/>
    <col min="24" max="24" width="11.7109375" style="1" customWidth="1"/>
    <col min="25" max="25" width="11.140625" style="1" customWidth="1"/>
    <col min="26" max="26" width="10.85546875" style="1" customWidth="1"/>
    <col min="27" max="27" width="10.42578125" style="1" customWidth="1"/>
    <col min="28" max="28" width="11.140625" style="1" customWidth="1"/>
    <col min="29" max="29" width="9.85546875" style="1" customWidth="1"/>
    <col min="30" max="30" width="12.7109375" style="1" customWidth="1"/>
    <col min="31" max="31" width="26.85546875" style="1" customWidth="1"/>
    <col min="32" max="32" width="21" style="1" customWidth="1"/>
    <col min="33" max="269" width="15.7109375" style="1"/>
    <col min="270" max="270" width="13.7109375" style="1" customWidth="1"/>
    <col min="271" max="271" width="11.140625" style="1" customWidth="1"/>
    <col min="272" max="276" width="15.5703125" style="1" customWidth="1"/>
    <col min="277" max="277" width="15.28515625" style="1" customWidth="1"/>
    <col min="278" max="278" width="13.140625" style="1" customWidth="1"/>
    <col min="279" max="279" width="21.42578125" style="1" customWidth="1"/>
    <col min="280" max="280" width="12.7109375" style="1" customWidth="1"/>
    <col min="281" max="281" width="27.28515625" style="1" customWidth="1"/>
    <col min="282" max="525" width="15.7109375" style="1"/>
    <col min="526" max="526" width="13.7109375" style="1" customWidth="1"/>
    <col min="527" max="527" width="11.140625" style="1" customWidth="1"/>
    <col min="528" max="532" width="15.5703125" style="1" customWidth="1"/>
    <col min="533" max="533" width="15.28515625" style="1" customWidth="1"/>
    <col min="534" max="534" width="13.140625" style="1" customWidth="1"/>
    <col min="535" max="535" width="21.42578125" style="1" customWidth="1"/>
    <col min="536" max="536" width="12.7109375" style="1" customWidth="1"/>
    <col min="537" max="537" width="27.28515625" style="1" customWidth="1"/>
    <col min="538" max="781" width="15.7109375" style="1"/>
    <col min="782" max="782" width="13.7109375" style="1" customWidth="1"/>
    <col min="783" max="783" width="11.140625" style="1" customWidth="1"/>
    <col min="784" max="788" width="15.5703125" style="1" customWidth="1"/>
    <col min="789" max="789" width="15.28515625" style="1" customWidth="1"/>
    <col min="790" max="790" width="13.140625" style="1" customWidth="1"/>
    <col min="791" max="791" width="21.42578125" style="1" customWidth="1"/>
    <col min="792" max="792" width="12.7109375" style="1" customWidth="1"/>
    <col min="793" max="793" width="27.28515625" style="1" customWidth="1"/>
    <col min="794" max="1037" width="15.7109375" style="1"/>
    <col min="1038" max="1038" width="13.7109375" style="1" customWidth="1"/>
    <col min="1039" max="1039" width="11.140625" style="1" customWidth="1"/>
    <col min="1040" max="1044" width="15.5703125" style="1" customWidth="1"/>
    <col min="1045" max="1045" width="15.28515625" style="1" customWidth="1"/>
    <col min="1046" max="1046" width="13.140625" style="1" customWidth="1"/>
    <col min="1047" max="1047" width="21.42578125" style="1" customWidth="1"/>
    <col min="1048" max="1048" width="12.7109375" style="1" customWidth="1"/>
    <col min="1049" max="1049" width="27.28515625" style="1" customWidth="1"/>
    <col min="1050" max="1293" width="15.7109375" style="1"/>
    <col min="1294" max="1294" width="13.7109375" style="1" customWidth="1"/>
    <col min="1295" max="1295" width="11.140625" style="1" customWidth="1"/>
    <col min="1296" max="1300" width="15.5703125" style="1" customWidth="1"/>
    <col min="1301" max="1301" width="15.28515625" style="1" customWidth="1"/>
    <col min="1302" max="1302" width="13.140625" style="1" customWidth="1"/>
    <col min="1303" max="1303" width="21.42578125" style="1" customWidth="1"/>
    <col min="1304" max="1304" width="12.7109375" style="1" customWidth="1"/>
    <col min="1305" max="1305" width="27.28515625" style="1" customWidth="1"/>
    <col min="1306" max="1549" width="15.7109375" style="1"/>
    <col min="1550" max="1550" width="13.7109375" style="1" customWidth="1"/>
    <col min="1551" max="1551" width="11.140625" style="1" customWidth="1"/>
    <col min="1552" max="1556" width="15.5703125" style="1" customWidth="1"/>
    <col min="1557" max="1557" width="15.28515625" style="1" customWidth="1"/>
    <col min="1558" max="1558" width="13.140625" style="1" customWidth="1"/>
    <col min="1559" max="1559" width="21.42578125" style="1" customWidth="1"/>
    <col min="1560" max="1560" width="12.7109375" style="1" customWidth="1"/>
    <col min="1561" max="1561" width="27.28515625" style="1" customWidth="1"/>
    <col min="1562" max="1805" width="15.7109375" style="1"/>
    <col min="1806" max="1806" width="13.7109375" style="1" customWidth="1"/>
    <col min="1807" max="1807" width="11.140625" style="1" customWidth="1"/>
    <col min="1808" max="1812" width="15.5703125" style="1" customWidth="1"/>
    <col min="1813" max="1813" width="15.28515625" style="1" customWidth="1"/>
    <col min="1814" max="1814" width="13.140625" style="1" customWidth="1"/>
    <col min="1815" max="1815" width="21.42578125" style="1" customWidth="1"/>
    <col min="1816" max="1816" width="12.7109375" style="1" customWidth="1"/>
    <col min="1817" max="1817" width="27.28515625" style="1" customWidth="1"/>
    <col min="1818" max="2061" width="15.7109375" style="1"/>
    <col min="2062" max="2062" width="13.7109375" style="1" customWidth="1"/>
    <col min="2063" max="2063" width="11.140625" style="1" customWidth="1"/>
    <col min="2064" max="2068" width="15.5703125" style="1" customWidth="1"/>
    <col min="2069" max="2069" width="15.28515625" style="1" customWidth="1"/>
    <col min="2070" max="2070" width="13.140625" style="1" customWidth="1"/>
    <col min="2071" max="2071" width="21.42578125" style="1" customWidth="1"/>
    <col min="2072" max="2072" width="12.7109375" style="1" customWidth="1"/>
    <col min="2073" max="2073" width="27.28515625" style="1" customWidth="1"/>
    <col min="2074" max="2317" width="15.7109375" style="1"/>
    <col min="2318" max="2318" width="13.7109375" style="1" customWidth="1"/>
    <col min="2319" max="2319" width="11.140625" style="1" customWidth="1"/>
    <col min="2320" max="2324" width="15.5703125" style="1" customWidth="1"/>
    <col min="2325" max="2325" width="15.28515625" style="1" customWidth="1"/>
    <col min="2326" max="2326" width="13.140625" style="1" customWidth="1"/>
    <col min="2327" max="2327" width="21.42578125" style="1" customWidth="1"/>
    <col min="2328" max="2328" width="12.7109375" style="1" customWidth="1"/>
    <col min="2329" max="2329" width="27.28515625" style="1" customWidth="1"/>
    <col min="2330" max="2573" width="15.7109375" style="1"/>
    <col min="2574" max="2574" width="13.7109375" style="1" customWidth="1"/>
    <col min="2575" max="2575" width="11.140625" style="1" customWidth="1"/>
    <col min="2576" max="2580" width="15.5703125" style="1" customWidth="1"/>
    <col min="2581" max="2581" width="15.28515625" style="1" customWidth="1"/>
    <col min="2582" max="2582" width="13.140625" style="1" customWidth="1"/>
    <col min="2583" max="2583" width="21.42578125" style="1" customWidth="1"/>
    <col min="2584" max="2584" width="12.7109375" style="1" customWidth="1"/>
    <col min="2585" max="2585" width="27.28515625" style="1" customWidth="1"/>
    <col min="2586" max="2829" width="15.7109375" style="1"/>
    <col min="2830" max="2830" width="13.7109375" style="1" customWidth="1"/>
    <col min="2831" max="2831" width="11.140625" style="1" customWidth="1"/>
    <col min="2832" max="2836" width="15.5703125" style="1" customWidth="1"/>
    <col min="2837" max="2837" width="15.28515625" style="1" customWidth="1"/>
    <col min="2838" max="2838" width="13.140625" style="1" customWidth="1"/>
    <col min="2839" max="2839" width="21.42578125" style="1" customWidth="1"/>
    <col min="2840" max="2840" width="12.7109375" style="1" customWidth="1"/>
    <col min="2841" max="2841" width="27.28515625" style="1" customWidth="1"/>
    <col min="2842" max="3085" width="15.7109375" style="1"/>
    <col min="3086" max="3086" width="13.7109375" style="1" customWidth="1"/>
    <col min="3087" max="3087" width="11.140625" style="1" customWidth="1"/>
    <col min="3088" max="3092" width="15.5703125" style="1" customWidth="1"/>
    <col min="3093" max="3093" width="15.28515625" style="1" customWidth="1"/>
    <col min="3094" max="3094" width="13.140625" style="1" customWidth="1"/>
    <col min="3095" max="3095" width="21.42578125" style="1" customWidth="1"/>
    <col min="3096" max="3096" width="12.7109375" style="1" customWidth="1"/>
    <col min="3097" max="3097" width="27.28515625" style="1" customWidth="1"/>
    <col min="3098" max="3341" width="15.7109375" style="1"/>
    <col min="3342" max="3342" width="13.7109375" style="1" customWidth="1"/>
    <col min="3343" max="3343" width="11.140625" style="1" customWidth="1"/>
    <col min="3344" max="3348" width="15.5703125" style="1" customWidth="1"/>
    <col min="3349" max="3349" width="15.28515625" style="1" customWidth="1"/>
    <col min="3350" max="3350" width="13.140625" style="1" customWidth="1"/>
    <col min="3351" max="3351" width="21.42578125" style="1" customWidth="1"/>
    <col min="3352" max="3352" width="12.7109375" style="1" customWidth="1"/>
    <col min="3353" max="3353" width="27.28515625" style="1" customWidth="1"/>
    <col min="3354" max="3597" width="15.7109375" style="1"/>
    <col min="3598" max="3598" width="13.7109375" style="1" customWidth="1"/>
    <col min="3599" max="3599" width="11.140625" style="1" customWidth="1"/>
    <col min="3600" max="3604" width="15.5703125" style="1" customWidth="1"/>
    <col min="3605" max="3605" width="15.28515625" style="1" customWidth="1"/>
    <col min="3606" max="3606" width="13.140625" style="1" customWidth="1"/>
    <col min="3607" max="3607" width="21.42578125" style="1" customWidth="1"/>
    <col min="3608" max="3608" width="12.7109375" style="1" customWidth="1"/>
    <col min="3609" max="3609" width="27.28515625" style="1" customWidth="1"/>
    <col min="3610" max="3853" width="15.7109375" style="1"/>
    <col min="3854" max="3854" width="13.7109375" style="1" customWidth="1"/>
    <col min="3855" max="3855" width="11.140625" style="1" customWidth="1"/>
    <col min="3856" max="3860" width="15.5703125" style="1" customWidth="1"/>
    <col min="3861" max="3861" width="15.28515625" style="1" customWidth="1"/>
    <col min="3862" max="3862" width="13.140625" style="1" customWidth="1"/>
    <col min="3863" max="3863" width="21.42578125" style="1" customWidth="1"/>
    <col min="3864" max="3864" width="12.7109375" style="1" customWidth="1"/>
    <col min="3865" max="3865" width="27.28515625" style="1" customWidth="1"/>
    <col min="3866" max="4109" width="15.7109375" style="1"/>
    <col min="4110" max="4110" width="13.7109375" style="1" customWidth="1"/>
    <col min="4111" max="4111" width="11.140625" style="1" customWidth="1"/>
    <col min="4112" max="4116" width="15.5703125" style="1" customWidth="1"/>
    <col min="4117" max="4117" width="15.28515625" style="1" customWidth="1"/>
    <col min="4118" max="4118" width="13.140625" style="1" customWidth="1"/>
    <col min="4119" max="4119" width="21.42578125" style="1" customWidth="1"/>
    <col min="4120" max="4120" width="12.7109375" style="1" customWidth="1"/>
    <col min="4121" max="4121" width="27.28515625" style="1" customWidth="1"/>
    <col min="4122" max="4365" width="15.7109375" style="1"/>
    <col min="4366" max="4366" width="13.7109375" style="1" customWidth="1"/>
    <col min="4367" max="4367" width="11.140625" style="1" customWidth="1"/>
    <col min="4368" max="4372" width="15.5703125" style="1" customWidth="1"/>
    <col min="4373" max="4373" width="15.28515625" style="1" customWidth="1"/>
    <col min="4374" max="4374" width="13.140625" style="1" customWidth="1"/>
    <col min="4375" max="4375" width="21.42578125" style="1" customWidth="1"/>
    <col min="4376" max="4376" width="12.7109375" style="1" customWidth="1"/>
    <col min="4377" max="4377" width="27.28515625" style="1" customWidth="1"/>
    <col min="4378" max="4621" width="15.7109375" style="1"/>
    <col min="4622" max="4622" width="13.7109375" style="1" customWidth="1"/>
    <col min="4623" max="4623" width="11.140625" style="1" customWidth="1"/>
    <col min="4624" max="4628" width="15.5703125" style="1" customWidth="1"/>
    <col min="4629" max="4629" width="15.28515625" style="1" customWidth="1"/>
    <col min="4630" max="4630" width="13.140625" style="1" customWidth="1"/>
    <col min="4631" max="4631" width="21.42578125" style="1" customWidth="1"/>
    <col min="4632" max="4632" width="12.7109375" style="1" customWidth="1"/>
    <col min="4633" max="4633" width="27.28515625" style="1" customWidth="1"/>
    <col min="4634" max="4877" width="15.7109375" style="1"/>
    <col min="4878" max="4878" width="13.7109375" style="1" customWidth="1"/>
    <col min="4879" max="4879" width="11.140625" style="1" customWidth="1"/>
    <col min="4880" max="4884" width="15.5703125" style="1" customWidth="1"/>
    <col min="4885" max="4885" width="15.28515625" style="1" customWidth="1"/>
    <col min="4886" max="4886" width="13.140625" style="1" customWidth="1"/>
    <col min="4887" max="4887" width="21.42578125" style="1" customWidth="1"/>
    <col min="4888" max="4888" width="12.7109375" style="1" customWidth="1"/>
    <col min="4889" max="4889" width="27.28515625" style="1" customWidth="1"/>
    <col min="4890" max="5133" width="15.7109375" style="1"/>
    <col min="5134" max="5134" width="13.7109375" style="1" customWidth="1"/>
    <col min="5135" max="5135" width="11.140625" style="1" customWidth="1"/>
    <col min="5136" max="5140" width="15.5703125" style="1" customWidth="1"/>
    <col min="5141" max="5141" width="15.28515625" style="1" customWidth="1"/>
    <col min="5142" max="5142" width="13.140625" style="1" customWidth="1"/>
    <col min="5143" max="5143" width="21.42578125" style="1" customWidth="1"/>
    <col min="5144" max="5144" width="12.7109375" style="1" customWidth="1"/>
    <col min="5145" max="5145" width="27.28515625" style="1" customWidth="1"/>
    <col min="5146" max="5389" width="15.7109375" style="1"/>
    <col min="5390" max="5390" width="13.7109375" style="1" customWidth="1"/>
    <col min="5391" max="5391" width="11.140625" style="1" customWidth="1"/>
    <col min="5392" max="5396" width="15.5703125" style="1" customWidth="1"/>
    <col min="5397" max="5397" width="15.28515625" style="1" customWidth="1"/>
    <col min="5398" max="5398" width="13.140625" style="1" customWidth="1"/>
    <col min="5399" max="5399" width="21.42578125" style="1" customWidth="1"/>
    <col min="5400" max="5400" width="12.7109375" style="1" customWidth="1"/>
    <col min="5401" max="5401" width="27.28515625" style="1" customWidth="1"/>
    <col min="5402" max="5645" width="15.7109375" style="1"/>
    <col min="5646" max="5646" width="13.7109375" style="1" customWidth="1"/>
    <col min="5647" max="5647" width="11.140625" style="1" customWidth="1"/>
    <col min="5648" max="5652" width="15.5703125" style="1" customWidth="1"/>
    <col min="5653" max="5653" width="15.28515625" style="1" customWidth="1"/>
    <col min="5654" max="5654" width="13.140625" style="1" customWidth="1"/>
    <col min="5655" max="5655" width="21.42578125" style="1" customWidth="1"/>
    <col min="5656" max="5656" width="12.7109375" style="1" customWidth="1"/>
    <col min="5657" max="5657" width="27.28515625" style="1" customWidth="1"/>
    <col min="5658" max="5901" width="15.7109375" style="1"/>
    <col min="5902" max="5902" width="13.7109375" style="1" customWidth="1"/>
    <col min="5903" max="5903" width="11.140625" style="1" customWidth="1"/>
    <col min="5904" max="5908" width="15.5703125" style="1" customWidth="1"/>
    <col min="5909" max="5909" width="15.28515625" style="1" customWidth="1"/>
    <col min="5910" max="5910" width="13.140625" style="1" customWidth="1"/>
    <col min="5911" max="5911" width="21.42578125" style="1" customWidth="1"/>
    <col min="5912" max="5912" width="12.7109375" style="1" customWidth="1"/>
    <col min="5913" max="5913" width="27.28515625" style="1" customWidth="1"/>
    <col min="5914" max="6157" width="15.7109375" style="1"/>
    <col min="6158" max="6158" width="13.7109375" style="1" customWidth="1"/>
    <col min="6159" max="6159" width="11.140625" style="1" customWidth="1"/>
    <col min="6160" max="6164" width="15.5703125" style="1" customWidth="1"/>
    <col min="6165" max="6165" width="15.28515625" style="1" customWidth="1"/>
    <col min="6166" max="6166" width="13.140625" style="1" customWidth="1"/>
    <col min="6167" max="6167" width="21.42578125" style="1" customWidth="1"/>
    <col min="6168" max="6168" width="12.7109375" style="1" customWidth="1"/>
    <col min="6169" max="6169" width="27.28515625" style="1" customWidth="1"/>
    <col min="6170" max="6413" width="15.7109375" style="1"/>
    <col min="6414" max="6414" width="13.7109375" style="1" customWidth="1"/>
    <col min="6415" max="6415" width="11.140625" style="1" customWidth="1"/>
    <col min="6416" max="6420" width="15.5703125" style="1" customWidth="1"/>
    <col min="6421" max="6421" width="15.28515625" style="1" customWidth="1"/>
    <col min="6422" max="6422" width="13.140625" style="1" customWidth="1"/>
    <col min="6423" max="6423" width="21.42578125" style="1" customWidth="1"/>
    <col min="6424" max="6424" width="12.7109375" style="1" customWidth="1"/>
    <col min="6425" max="6425" width="27.28515625" style="1" customWidth="1"/>
    <col min="6426" max="6669" width="15.7109375" style="1"/>
    <col min="6670" max="6670" width="13.7109375" style="1" customWidth="1"/>
    <col min="6671" max="6671" width="11.140625" style="1" customWidth="1"/>
    <col min="6672" max="6676" width="15.5703125" style="1" customWidth="1"/>
    <col min="6677" max="6677" width="15.28515625" style="1" customWidth="1"/>
    <col min="6678" max="6678" width="13.140625" style="1" customWidth="1"/>
    <col min="6679" max="6679" width="21.42578125" style="1" customWidth="1"/>
    <col min="6680" max="6680" width="12.7109375" style="1" customWidth="1"/>
    <col min="6681" max="6681" width="27.28515625" style="1" customWidth="1"/>
    <col min="6682" max="6925" width="15.7109375" style="1"/>
    <col min="6926" max="6926" width="13.7109375" style="1" customWidth="1"/>
    <col min="6927" max="6927" width="11.140625" style="1" customWidth="1"/>
    <col min="6928" max="6932" width="15.5703125" style="1" customWidth="1"/>
    <col min="6933" max="6933" width="15.28515625" style="1" customWidth="1"/>
    <col min="6934" max="6934" width="13.140625" style="1" customWidth="1"/>
    <col min="6935" max="6935" width="21.42578125" style="1" customWidth="1"/>
    <col min="6936" max="6936" width="12.7109375" style="1" customWidth="1"/>
    <col min="6937" max="6937" width="27.28515625" style="1" customWidth="1"/>
    <col min="6938" max="7181" width="15.7109375" style="1"/>
    <col min="7182" max="7182" width="13.7109375" style="1" customWidth="1"/>
    <col min="7183" max="7183" width="11.140625" style="1" customWidth="1"/>
    <col min="7184" max="7188" width="15.5703125" style="1" customWidth="1"/>
    <col min="7189" max="7189" width="15.28515625" style="1" customWidth="1"/>
    <col min="7190" max="7190" width="13.140625" style="1" customWidth="1"/>
    <col min="7191" max="7191" width="21.42578125" style="1" customWidth="1"/>
    <col min="7192" max="7192" width="12.7109375" style="1" customWidth="1"/>
    <col min="7193" max="7193" width="27.28515625" style="1" customWidth="1"/>
    <col min="7194" max="7437" width="15.7109375" style="1"/>
    <col min="7438" max="7438" width="13.7109375" style="1" customWidth="1"/>
    <col min="7439" max="7439" width="11.140625" style="1" customWidth="1"/>
    <col min="7440" max="7444" width="15.5703125" style="1" customWidth="1"/>
    <col min="7445" max="7445" width="15.28515625" style="1" customWidth="1"/>
    <col min="7446" max="7446" width="13.140625" style="1" customWidth="1"/>
    <col min="7447" max="7447" width="21.42578125" style="1" customWidth="1"/>
    <col min="7448" max="7448" width="12.7109375" style="1" customWidth="1"/>
    <col min="7449" max="7449" width="27.28515625" style="1" customWidth="1"/>
    <col min="7450" max="7693" width="15.7109375" style="1"/>
    <col min="7694" max="7694" width="13.7109375" style="1" customWidth="1"/>
    <col min="7695" max="7695" width="11.140625" style="1" customWidth="1"/>
    <col min="7696" max="7700" width="15.5703125" style="1" customWidth="1"/>
    <col min="7701" max="7701" width="15.28515625" style="1" customWidth="1"/>
    <col min="7702" max="7702" width="13.140625" style="1" customWidth="1"/>
    <col min="7703" max="7703" width="21.42578125" style="1" customWidth="1"/>
    <col min="7704" max="7704" width="12.7109375" style="1" customWidth="1"/>
    <col min="7705" max="7705" width="27.28515625" style="1" customWidth="1"/>
    <col min="7706" max="7949" width="15.7109375" style="1"/>
    <col min="7950" max="7950" width="13.7109375" style="1" customWidth="1"/>
    <col min="7951" max="7951" width="11.140625" style="1" customWidth="1"/>
    <col min="7952" max="7956" width="15.5703125" style="1" customWidth="1"/>
    <col min="7957" max="7957" width="15.28515625" style="1" customWidth="1"/>
    <col min="7958" max="7958" width="13.140625" style="1" customWidth="1"/>
    <col min="7959" max="7959" width="21.42578125" style="1" customWidth="1"/>
    <col min="7960" max="7960" width="12.7109375" style="1" customWidth="1"/>
    <col min="7961" max="7961" width="27.28515625" style="1" customWidth="1"/>
    <col min="7962" max="8205" width="15.7109375" style="1"/>
    <col min="8206" max="8206" width="13.7109375" style="1" customWidth="1"/>
    <col min="8207" max="8207" width="11.140625" style="1" customWidth="1"/>
    <col min="8208" max="8212" width="15.5703125" style="1" customWidth="1"/>
    <col min="8213" max="8213" width="15.28515625" style="1" customWidth="1"/>
    <col min="8214" max="8214" width="13.140625" style="1" customWidth="1"/>
    <col min="8215" max="8215" width="21.42578125" style="1" customWidth="1"/>
    <col min="8216" max="8216" width="12.7109375" style="1" customWidth="1"/>
    <col min="8217" max="8217" width="27.28515625" style="1" customWidth="1"/>
    <col min="8218" max="8461" width="15.7109375" style="1"/>
    <col min="8462" max="8462" width="13.7109375" style="1" customWidth="1"/>
    <col min="8463" max="8463" width="11.140625" style="1" customWidth="1"/>
    <col min="8464" max="8468" width="15.5703125" style="1" customWidth="1"/>
    <col min="8469" max="8469" width="15.28515625" style="1" customWidth="1"/>
    <col min="8470" max="8470" width="13.140625" style="1" customWidth="1"/>
    <col min="8471" max="8471" width="21.42578125" style="1" customWidth="1"/>
    <col min="8472" max="8472" width="12.7109375" style="1" customWidth="1"/>
    <col min="8473" max="8473" width="27.28515625" style="1" customWidth="1"/>
    <col min="8474" max="8717" width="15.7109375" style="1"/>
    <col min="8718" max="8718" width="13.7109375" style="1" customWidth="1"/>
    <col min="8719" max="8719" width="11.140625" style="1" customWidth="1"/>
    <col min="8720" max="8724" width="15.5703125" style="1" customWidth="1"/>
    <col min="8725" max="8725" width="15.28515625" style="1" customWidth="1"/>
    <col min="8726" max="8726" width="13.140625" style="1" customWidth="1"/>
    <col min="8727" max="8727" width="21.42578125" style="1" customWidth="1"/>
    <col min="8728" max="8728" width="12.7109375" style="1" customWidth="1"/>
    <col min="8729" max="8729" width="27.28515625" style="1" customWidth="1"/>
    <col min="8730" max="8973" width="15.7109375" style="1"/>
    <col min="8974" max="8974" width="13.7109375" style="1" customWidth="1"/>
    <col min="8975" max="8975" width="11.140625" style="1" customWidth="1"/>
    <col min="8976" max="8980" width="15.5703125" style="1" customWidth="1"/>
    <col min="8981" max="8981" width="15.28515625" style="1" customWidth="1"/>
    <col min="8982" max="8982" width="13.140625" style="1" customWidth="1"/>
    <col min="8983" max="8983" width="21.42578125" style="1" customWidth="1"/>
    <col min="8984" max="8984" width="12.7109375" style="1" customWidth="1"/>
    <col min="8985" max="8985" width="27.28515625" style="1" customWidth="1"/>
    <col min="8986" max="9229" width="15.7109375" style="1"/>
    <col min="9230" max="9230" width="13.7109375" style="1" customWidth="1"/>
    <col min="9231" max="9231" width="11.140625" style="1" customWidth="1"/>
    <col min="9232" max="9236" width="15.5703125" style="1" customWidth="1"/>
    <col min="9237" max="9237" width="15.28515625" style="1" customWidth="1"/>
    <col min="9238" max="9238" width="13.140625" style="1" customWidth="1"/>
    <col min="9239" max="9239" width="21.42578125" style="1" customWidth="1"/>
    <col min="9240" max="9240" width="12.7109375" style="1" customWidth="1"/>
    <col min="9241" max="9241" width="27.28515625" style="1" customWidth="1"/>
    <col min="9242" max="9485" width="15.7109375" style="1"/>
    <col min="9486" max="9486" width="13.7109375" style="1" customWidth="1"/>
    <col min="9487" max="9487" width="11.140625" style="1" customWidth="1"/>
    <col min="9488" max="9492" width="15.5703125" style="1" customWidth="1"/>
    <col min="9493" max="9493" width="15.28515625" style="1" customWidth="1"/>
    <col min="9494" max="9494" width="13.140625" style="1" customWidth="1"/>
    <col min="9495" max="9495" width="21.42578125" style="1" customWidth="1"/>
    <col min="9496" max="9496" width="12.7109375" style="1" customWidth="1"/>
    <col min="9497" max="9497" width="27.28515625" style="1" customWidth="1"/>
    <col min="9498" max="9741" width="15.7109375" style="1"/>
    <col min="9742" max="9742" width="13.7109375" style="1" customWidth="1"/>
    <col min="9743" max="9743" width="11.140625" style="1" customWidth="1"/>
    <col min="9744" max="9748" width="15.5703125" style="1" customWidth="1"/>
    <col min="9749" max="9749" width="15.28515625" style="1" customWidth="1"/>
    <col min="9750" max="9750" width="13.140625" style="1" customWidth="1"/>
    <col min="9751" max="9751" width="21.42578125" style="1" customWidth="1"/>
    <col min="9752" max="9752" width="12.7109375" style="1" customWidth="1"/>
    <col min="9753" max="9753" width="27.28515625" style="1" customWidth="1"/>
    <col min="9754" max="9997" width="15.7109375" style="1"/>
    <col min="9998" max="9998" width="13.7109375" style="1" customWidth="1"/>
    <col min="9999" max="9999" width="11.140625" style="1" customWidth="1"/>
    <col min="10000" max="10004" width="15.5703125" style="1" customWidth="1"/>
    <col min="10005" max="10005" width="15.28515625" style="1" customWidth="1"/>
    <col min="10006" max="10006" width="13.140625" style="1" customWidth="1"/>
    <col min="10007" max="10007" width="21.42578125" style="1" customWidth="1"/>
    <col min="10008" max="10008" width="12.7109375" style="1" customWidth="1"/>
    <col min="10009" max="10009" width="27.28515625" style="1" customWidth="1"/>
    <col min="10010" max="10253" width="15.7109375" style="1"/>
    <col min="10254" max="10254" width="13.7109375" style="1" customWidth="1"/>
    <col min="10255" max="10255" width="11.140625" style="1" customWidth="1"/>
    <col min="10256" max="10260" width="15.5703125" style="1" customWidth="1"/>
    <col min="10261" max="10261" width="15.28515625" style="1" customWidth="1"/>
    <col min="10262" max="10262" width="13.140625" style="1" customWidth="1"/>
    <col min="10263" max="10263" width="21.42578125" style="1" customWidth="1"/>
    <col min="10264" max="10264" width="12.7109375" style="1" customWidth="1"/>
    <col min="10265" max="10265" width="27.28515625" style="1" customWidth="1"/>
    <col min="10266" max="10509" width="15.7109375" style="1"/>
    <col min="10510" max="10510" width="13.7109375" style="1" customWidth="1"/>
    <col min="10511" max="10511" width="11.140625" style="1" customWidth="1"/>
    <col min="10512" max="10516" width="15.5703125" style="1" customWidth="1"/>
    <col min="10517" max="10517" width="15.28515625" style="1" customWidth="1"/>
    <col min="10518" max="10518" width="13.140625" style="1" customWidth="1"/>
    <col min="10519" max="10519" width="21.42578125" style="1" customWidth="1"/>
    <col min="10520" max="10520" width="12.7109375" style="1" customWidth="1"/>
    <col min="10521" max="10521" width="27.28515625" style="1" customWidth="1"/>
    <col min="10522" max="10765" width="15.7109375" style="1"/>
    <col min="10766" max="10766" width="13.7109375" style="1" customWidth="1"/>
    <col min="10767" max="10767" width="11.140625" style="1" customWidth="1"/>
    <col min="10768" max="10772" width="15.5703125" style="1" customWidth="1"/>
    <col min="10773" max="10773" width="15.28515625" style="1" customWidth="1"/>
    <col min="10774" max="10774" width="13.140625" style="1" customWidth="1"/>
    <col min="10775" max="10775" width="21.42578125" style="1" customWidth="1"/>
    <col min="10776" max="10776" width="12.7109375" style="1" customWidth="1"/>
    <col min="10777" max="10777" width="27.28515625" style="1" customWidth="1"/>
    <col min="10778" max="11021" width="15.7109375" style="1"/>
    <col min="11022" max="11022" width="13.7109375" style="1" customWidth="1"/>
    <col min="11023" max="11023" width="11.140625" style="1" customWidth="1"/>
    <col min="11024" max="11028" width="15.5703125" style="1" customWidth="1"/>
    <col min="11029" max="11029" width="15.28515625" style="1" customWidth="1"/>
    <col min="11030" max="11030" width="13.140625" style="1" customWidth="1"/>
    <col min="11031" max="11031" width="21.42578125" style="1" customWidth="1"/>
    <col min="11032" max="11032" width="12.7109375" style="1" customWidth="1"/>
    <col min="11033" max="11033" width="27.28515625" style="1" customWidth="1"/>
    <col min="11034" max="11277" width="15.7109375" style="1"/>
    <col min="11278" max="11278" width="13.7109375" style="1" customWidth="1"/>
    <col min="11279" max="11279" width="11.140625" style="1" customWidth="1"/>
    <col min="11280" max="11284" width="15.5703125" style="1" customWidth="1"/>
    <col min="11285" max="11285" width="15.28515625" style="1" customWidth="1"/>
    <col min="11286" max="11286" width="13.140625" style="1" customWidth="1"/>
    <col min="11287" max="11287" width="21.42578125" style="1" customWidth="1"/>
    <col min="11288" max="11288" width="12.7109375" style="1" customWidth="1"/>
    <col min="11289" max="11289" width="27.28515625" style="1" customWidth="1"/>
    <col min="11290" max="11533" width="15.7109375" style="1"/>
    <col min="11534" max="11534" width="13.7109375" style="1" customWidth="1"/>
    <col min="11535" max="11535" width="11.140625" style="1" customWidth="1"/>
    <col min="11536" max="11540" width="15.5703125" style="1" customWidth="1"/>
    <col min="11541" max="11541" width="15.28515625" style="1" customWidth="1"/>
    <col min="11542" max="11542" width="13.140625" style="1" customWidth="1"/>
    <col min="11543" max="11543" width="21.42578125" style="1" customWidth="1"/>
    <col min="11544" max="11544" width="12.7109375" style="1" customWidth="1"/>
    <col min="11545" max="11545" width="27.28515625" style="1" customWidth="1"/>
    <col min="11546" max="11789" width="15.7109375" style="1"/>
    <col min="11790" max="11790" width="13.7109375" style="1" customWidth="1"/>
    <col min="11791" max="11791" width="11.140625" style="1" customWidth="1"/>
    <col min="11792" max="11796" width="15.5703125" style="1" customWidth="1"/>
    <col min="11797" max="11797" width="15.28515625" style="1" customWidth="1"/>
    <col min="11798" max="11798" width="13.140625" style="1" customWidth="1"/>
    <col min="11799" max="11799" width="21.42578125" style="1" customWidth="1"/>
    <col min="11800" max="11800" width="12.7109375" style="1" customWidth="1"/>
    <col min="11801" max="11801" width="27.28515625" style="1" customWidth="1"/>
    <col min="11802" max="12045" width="15.7109375" style="1"/>
    <col min="12046" max="12046" width="13.7109375" style="1" customWidth="1"/>
    <col min="12047" max="12047" width="11.140625" style="1" customWidth="1"/>
    <col min="12048" max="12052" width="15.5703125" style="1" customWidth="1"/>
    <col min="12053" max="12053" width="15.28515625" style="1" customWidth="1"/>
    <col min="12054" max="12054" width="13.140625" style="1" customWidth="1"/>
    <col min="12055" max="12055" width="21.42578125" style="1" customWidth="1"/>
    <col min="12056" max="12056" width="12.7109375" style="1" customWidth="1"/>
    <col min="12057" max="12057" width="27.28515625" style="1" customWidth="1"/>
    <col min="12058" max="12301" width="15.7109375" style="1"/>
    <col min="12302" max="12302" width="13.7109375" style="1" customWidth="1"/>
    <col min="12303" max="12303" width="11.140625" style="1" customWidth="1"/>
    <col min="12304" max="12308" width="15.5703125" style="1" customWidth="1"/>
    <col min="12309" max="12309" width="15.28515625" style="1" customWidth="1"/>
    <col min="12310" max="12310" width="13.140625" style="1" customWidth="1"/>
    <col min="12311" max="12311" width="21.42578125" style="1" customWidth="1"/>
    <col min="12312" max="12312" width="12.7109375" style="1" customWidth="1"/>
    <col min="12313" max="12313" width="27.28515625" style="1" customWidth="1"/>
    <col min="12314" max="12557" width="15.7109375" style="1"/>
    <col min="12558" max="12558" width="13.7109375" style="1" customWidth="1"/>
    <col min="12559" max="12559" width="11.140625" style="1" customWidth="1"/>
    <col min="12560" max="12564" width="15.5703125" style="1" customWidth="1"/>
    <col min="12565" max="12565" width="15.28515625" style="1" customWidth="1"/>
    <col min="12566" max="12566" width="13.140625" style="1" customWidth="1"/>
    <col min="12567" max="12567" width="21.42578125" style="1" customWidth="1"/>
    <col min="12568" max="12568" width="12.7109375" style="1" customWidth="1"/>
    <col min="12569" max="12569" width="27.28515625" style="1" customWidth="1"/>
    <col min="12570" max="12813" width="15.7109375" style="1"/>
    <col min="12814" max="12814" width="13.7109375" style="1" customWidth="1"/>
    <col min="12815" max="12815" width="11.140625" style="1" customWidth="1"/>
    <col min="12816" max="12820" width="15.5703125" style="1" customWidth="1"/>
    <col min="12821" max="12821" width="15.28515625" style="1" customWidth="1"/>
    <col min="12822" max="12822" width="13.140625" style="1" customWidth="1"/>
    <col min="12823" max="12823" width="21.42578125" style="1" customWidth="1"/>
    <col min="12824" max="12824" width="12.7109375" style="1" customWidth="1"/>
    <col min="12825" max="12825" width="27.28515625" style="1" customWidth="1"/>
    <col min="12826" max="13069" width="15.7109375" style="1"/>
    <col min="13070" max="13070" width="13.7109375" style="1" customWidth="1"/>
    <col min="13071" max="13071" width="11.140625" style="1" customWidth="1"/>
    <col min="13072" max="13076" width="15.5703125" style="1" customWidth="1"/>
    <col min="13077" max="13077" width="15.28515625" style="1" customWidth="1"/>
    <col min="13078" max="13078" width="13.140625" style="1" customWidth="1"/>
    <col min="13079" max="13079" width="21.42578125" style="1" customWidth="1"/>
    <col min="13080" max="13080" width="12.7109375" style="1" customWidth="1"/>
    <col min="13081" max="13081" width="27.28515625" style="1" customWidth="1"/>
    <col min="13082" max="13325" width="15.7109375" style="1"/>
    <col min="13326" max="13326" width="13.7109375" style="1" customWidth="1"/>
    <col min="13327" max="13327" width="11.140625" style="1" customWidth="1"/>
    <col min="13328" max="13332" width="15.5703125" style="1" customWidth="1"/>
    <col min="13333" max="13333" width="15.28515625" style="1" customWidth="1"/>
    <col min="13334" max="13334" width="13.140625" style="1" customWidth="1"/>
    <col min="13335" max="13335" width="21.42578125" style="1" customWidth="1"/>
    <col min="13336" max="13336" width="12.7109375" style="1" customWidth="1"/>
    <col min="13337" max="13337" width="27.28515625" style="1" customWidth="1"/>
    <col min="13338" max="13581" width="15.7109375" style="1"/>
    <col min="13582" max="13582" width="13.7109375" style="1" customWidth="1"/>
    <col min="13583" max="13583" width="11.140625" style="1" customWidth="1"/>
    <col min="13584" max="13588" width="15.5703125" style="1" customWidth="1"/>
    <col min="13589" max="13589" width="15.28515625" style="1" customWidth="1"/>
    <col min="13590" max="13590" width="13.140625" style="1" customWidth="1"/>
    <col min="13591" max="13591" width="21.42578125" style="1" customWidth="1"/>
    <col min="13592" max="13592" width="12.7109375" style="1" customWidth="1"/>
    <col min="13593" max="13593" width="27.28515625" style="1" customWidth="1"/>
    <col min="13594" max="13837" width="15.7109375" style="1"/>
    <col min="13838" max="13838" width="13.7109375" style="1" customWidth="1"/>
    <col min="13839" max="13839" width="11.140625" style="1" customWidth="1"/>
    <col min="13840" max="13844" width="15.5703125" style="1" customWidth="1"/>
    <col min="13845" max="13845" width="15.28515625" style="1" customWidth="1"/>
    <col min="13846" max="13846" width="13.140625" style="1" customWidth="1"/>
    <col min="13847" max="13847" width="21.42578125" style="1" customWidth="1"/>
    <col min="13848" max="13848" width="12.7109375" style="1" customWidth="1"/>
    <col min="13849" max="13849" width="27.28515625" style="1" customWidth="1"/>
    <col min="13850" max="14093" width="15.7109375" style="1"/>
    <col min="14094" max="14094" width="13.7109375" style="1" customWidth="1"/>
    <col min="14095" max="14095" width="11.140625" style="1" customWidth="1"/>
    <col min="14096" max="14100" width="15.5703125" style="1" customWidth="1"/>
    <col min="14101" max="14101" width="15.28515625" style="1" customWidth="1"/>
    <col min="14102" max="14102" width="13.140625" style="1" customWidth="1"/>
    <col min="14103" max="14103" width="21.42578125" style="1" customWidth="1"/>
    <col min="14104" max="14104" width="12.7109375" style="1" customWidth="1"/>
    <col min="14105" max="14105" width="27.28515625" style="1" customWidth="1"/>
    <col min="14106" max="14349" width="15.7109375" style="1"/>
    <col min="14350" max="14350" width="13.7109375" style="1" customWidth="1"/>
    <col min="14351" max="14351" width="11.140625" style="1" customWidth="1"/>
    <col min="14352" max="14356" width="15.5703125" style="1" customWidth="1"/>
    <col min="14357" max="14357" width="15.28515625" style="1" customWidth="1"/>
    <col min="14358" max="14358" width="13.140625" style="1" customWidth="1"/>
    <col min="14359" max="14359" width="21.42578125" style="1" customWidth="1"/>
    <col min="14360" max="14360" width="12.7109375" style="1" customWidth="1"/>
    <col min="14361" max="14361" width="27.28515625" style="1" customWidth="1"/>
    <col min="14362" max="14605" width="15.7109375" style="1"/>
    <col min="14606" max="14606" width="13.7109375" style="1" customWidth="1"/>
    <col min="14607" max="14607" width="11.140625" style="1" customWidth="1"/>
    <col min="14608" max="14612" width="15.5703125" style="1" customWidth="1"/>
    <col min="14613" max="14613" width="15.28515625" style="1" customWidth="1"/>
    <col min="14614" max="14614" width="13.140625" style="1" customWidth="1"/>
    <col min="14615" max="14615" width="21.42578125" style="1" customWidth="1"/>
    <col min="14616" max="14616" width="12.7109375" style="1" customWidth="1"/>
    <col min="14617" max="14617" width="27.28515625" style="1" customWidth="1"/>
    <col min="14618" max="14861" width="15.7109375" style="1"/>
    <col min="14862" max="14862" width="13.7109375" style="1" customWidth="1"/>
    <col min="14863" max="14863" width="11.140625" style="1" customWidth="1"/>
    <col min="14864" max="14868" width="15.5703125" style="1" customWidth="1"/>
    <col min="14869" max="14869" width="15.28515625" style="1" customWidth="1"/>
    <col min="14870" max="14870" width="13.140625" style="1" customWidth="1"/>
    <col min="14871" max="14871" width="21.42578125" style="1" customWidth="1"/>
    <col min="14872" max="14872" width="12.7109375" style="1" customWidth="1"/>
    <col min="14873" max="14873" width="27.28515625" style="1" customWidth="1"/>
    <col min="14874" max="15117" width="15.7109375" style="1"/>
    <col min="15118" max="15118" width="13.7109375" style="1" customWidth="1"/>
    <col min="15119" max="15119" width="11.140625" style="1" customWidth="1"/>
    <col min="15120" max="15124" width="15.5703125" style="1" customWidth="1"/>
    <col min="15125" max="15125" width="15.28515625" style="1" customWidth="1"/>
    <col min="15126" max="15126" width="13.140625" style="1" customWidth="1"/>
    <col min="15127" max="15127" width="21.42578125" style="1" customWidth="1"/>
    <col min="15128" max="15128" width="12.7109375" style="1" customWidth="1"/>
    <col min="15129" max="15129" width="27.28515625" style="1" customWidth="1"/>
    <col min="15130" max="15373" width="15.7109375" style="1"/>
    <col min="15374" max="15374" width="13.7109375" style="1" customWidth="1"/>
    <col min="15375" max="15375" width="11.140625" style="1" customWidth="1"/>
    <col min="15376" max="15380" width="15.5703125" style="1" customWidth="1"/>
    <col min="15381" max="15381" width="15.28515625" style="1" customWidth="1"/>
    <col min="15382" max="15382" width="13.140625" style="1" customWidth="1"/>
    <col min="15383" max="15383" width="21.42578125" style="1" customWidth="1"/>
    <col min="15384" max="15384" width="12.7109375" style="1" customWidth="1"/>
    <col min="15385" max="15385" width="27.28515625" style="1" customWidth="1"/>
    <col min="15386" max="15629" width="15.7109375" style="1"/>
    <col min="15630" max="15630" width="13.7109375" style="1" customWidth="1"/>
    <col min="15631" max="15631" width="11.140625" style="1" customWidth="1"/>
    <col min="15632" max="15636" width="15.5703125" style="1" customWidth="1"/>
    <col min="15637" max="15637" width="15.28515625" style="1" customWidth="1"/>
    <col min="15638" max="15638" width="13.140625" style="1" customWidth="1"/>
    <col min="15639" max="15639" width="21.42578125" style="1" customWidth="1"/>
    <col min="15640" max="15640" width="12.7109375" style="1" customWidth="1"/>
    <col min="15641" max="15641" width="27.28515625" style="1" customWidth="1"/>
    <col min="15642" max="15885" width="15.7109375" style="1"/>
    <col min="15886" max="15886" width="13.7109375" style="1" customWidth="1"/>
    <col min="15887" max="15887" width="11.140625" style="1" customWidth="1"/>
    <col min="15888" max="15892" width="15.5703125" style="1" customWidth="1"/>
    <col min="15893" max="15893" width="15.28515625" style="1" customWidth="1"/>
    <col min="15894" max="15894" width="13.140625" style="1" customWidth="1"/>
    <col min="15895" max="15895" width="21.42578125" style="1" customWidth="1"/>
    <col min="15896" max="15896" width="12.7109375" style="1" customWidth="1"/>
    <col min="15897" max="15897" width="27.28515625" style="1" customWidth="1"/>
    <col min="15898" max="16141" width="15.7109375" style="1"/>
    <col min="16142" max="16142" width="13.7109375" style="1" customWidth="1"/>
    <col min="16143" max="16143" width="11.140625" style="1" customWidth="1"/>
    <col min="16144" max="16148" width="15.5703125" style="1" customWidth="1"/>
    <col min="16149" max="16149" width="15.28515625" style="1" customWidth="1"/>
    <col min="16150" max="16150" width="13.140625" style="1" customWidth="1"/>
    <col min="16151" max="16151" width="21.42578125" style="1" customWidth="1"/>
    <col min="16152" max="16152" width="12.7109375" style="1" customWidth="1"/>
    <col min="16153" max="16153" width="27.28515625" style="1" customWidth="1"/>
    <col min="16154" max="16384" width="15.7109375" style="1"/>
  </cols>
  <sheetData>
    <row r="1" spans="1:33" ht="24" customHeight="1" x14ac:dyDescent="0.25">
      <c r="B1" s="146" t="s">
        <v>0</v>
      </c>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79"/>
    </row>
    <row r="2" spans="1:33" ht="18" customHeight="1" thickBot="1" x14ac:dyDescent="0.3">
      <c r="B2" s="146"/>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79"/>
    </row>
    <row r="3" spans="1:33" ht="18" customHeight="1" thickBot="1" x14ac:dyDescent="0.3">
      <c r="AC3" s="4"/>
      <c r="AD3" s="88"/>
    </row>
    <row r="4" spans="1:33" ht="57" customHeight="1" thickBot="1" x14ac:dyDescent="0.3">
      <c r="A4" s="148" t="s">
        <v>44</v>
      </c>
      <c r="B4" s="149"/>
      <c r="C4" s="149"/>
      <c r="D4" s="149"/>
      <c r="E4" s="149"/>
      <c r="F4" s="149"/>
      <c r="G4" s="150"/>
      <c r="H4" s="151" t="s">
        <v>40</v>
      </c>
      <c r="I4" s="152"/>
      <c r="J4" s="152"/>
      <c r="K4" s="152"/>
      <c r="L4" s="153"/>
    </row>
    <row r="5" spans="1:33" ht="145.5" customHeight="1" thickBot="1" x14ac:dyDescent="0.3">
      <c r="A5" s="83"/>
      <c r="B5" s="84"/>
      <c r="C5" s="86" t="s">
        <v>47</v>
      </c>
      <c r="D5" s="84"/>
      <c r="E5" s="84"/>
      <c r="F5" s="84"/>
      <c r="G5" s="85"/>
      <c r="H5" s="154" t="s">
        <v>8</v>
      </c>
      <c r="I5" s="155"/>
      <c r="J5" s="155"/>
      <c r="K5" s="74" t="s">
        <v>9</v>
      </c>
      <c r="L5" s="62"/>
      <c r="N5" s="87" t="s">
        <v>49</v>
      </c>
      <c r="P5" s="87" t="s">
        <v>104</v>
      </c>
      <c r="Q5" s="2"/>
      <c r="R5" s="87" t="s">
        <v>48</v>
      </c>
      <c r="AD5" s="87" t="s">
        <v>105</v>
      </c>
    </row>
    <row r="6" spans="1:33" s="2" customFormat="1" ht="163.5" customHeight="1" thickBot="1" x14ac:dyDescent="0.3">
      <c r="A6" s="70" t="s">
        <v>11</v>
      </c>
      <c r="B6" s="71" t="s">
        <v>45</v>
      </c>
      <c r="C6" s="70" t="s">
        <v>4</v>
      </c>
      <c r="D6" s="71" t="s">
        <v>5</v>
      </c>
      <c r="E6" s="72" t="s">
        <v>38</v>
      </c>
      <c r="F6" s="72" t="s">
        <v>39</v>
      </c>
      <c r="G6" s="73" t="s">
        <v>107</v>
      </c>
      <c r="H6" s="61" t="s">
        <v>7</v>
      </c>
      <c r="I6" s="81" t="s">
        <v>70</v>
      </c>
      <c r="J6" s="82" t="s">
        <v>71</v>
      </c>
      <c r="K6" s="17" t="s">
        <v>1</v>
      </c>
      <c r="L6" s="63" t="s">
        <v>41</v>
      </c>
      <c r="M6" s="11" t="s">
        <v>94</v>
      </c>
      <c r="N6" s="12" t="s">
        <v>95</v>
      </c>
      <c r="O6" s="13" t="s">
        <v>96</v>
      </c>
      <c r="P6" s="109" t="s">
        <v>103</v>
      </c>
      <c r="Q6" s="18" t="s">
        <v>97</v>
      </c>
      <c r="R6" s="19" t="s">
        <v>98</v>
      </c>
      <c r="S6" s="19" t="s">
        <v>99</v>
      </c>
      <c r="T6" s="19" t="s">
        <v>27</v>
      </c>
      <c r="U6" s="19" t="s">
        <v>30</v>
      </c>
      <c r="V6" s="19" t="s">
        <v>28</v>
      </c>
      <c r="W6" s="20" t="s">
        <v>29</v>
      </c>
      <c r="X6" s="21" t="s">
        <v>31</v>
      </c>
      <c r="Y6" s="22" t="s">
        <v>100</v>
      </c>
      <c r="Z6" s="23" t="s">
        <v>99</v>
      </c>
      <c r="AA6" s="53" t="s">
        <v>32</v>
      </c>
      <c r="AB6" s="54" t="s">
        <v>101</v>
      </c>
      <c r="AC6" s="55" t="s">
        <v>99</v>
      </c>
      <c r="AD6" s="105" t="s">
        <v>50</v>
      </c>
      <c r="AE6" s="29" t="s">
        <v>46</v>
      </c>
      <c r="AF6" s="108" t="s">
        <v>51</v>
      </c>
      <c r="AG6" s="32" t="s">
        <v>37</v>
      </c>
    </row>
    <row r="7" spans="1:33" ht="24" customHeight="1" x14ac:dyDescent="0.25">
      <c r="A7" s="6"/>
      <c r="B7" s="6"/>
      <c r="C7" s="6"/>
      <c r="D7" s="6"/>
      <c r="E7" s="14"/>
      <c r="F7" s="60"/>
      <c r="G7" s="65">
        <v>8.3333333333333329E-2</v>
      </c>
      <c r="H7" s="66">
        <v>4.1666666666666664E-2</v>
      </c>
      <c r="I7" s="66">
        <v>4.1666666666666664E-2</v>
      </c>
      <c r="J7" s="66">
        <v>4.1666666666666664E-2</v>
      </c>
      <c r="K7" s="67">
        <v>8.3333333333333329E-2</v>
      </c>
      <c r="L7" s="66">
        <f t="shared" ref="L7:L70" si="0">SUM(H7:K7)</f>
        <v>0.20833333333333331</v>
      </c>
      <c r="M7" s="14"/>
      <c r="N7" s="15"/>
      <c r="O7" s="15"/>
      <c r="P7" s="15"/>
      <c r="Q7" s="15"/>
      <c r="R7" s="15"/>
      <c r="S7" s="15"/>
      <c r="T7" s="15"/>
      <c r="U7" s="15"/>
      <c r="V7" s="15"/>
      <c r="W7" s="15"/>
      <c r="X7" s="10"/>
      <c r="Y7" s="10"/>
      <c r="Z7" s="10"/>
      <c r="AA7" s="10"/>
      <c r="AB7" s="10"/>
      <c r="AC7" s="24"/>
      <c r="AD7" s="107">
        <f>Y7+AB7</f>
        <v>0</v>
      </c>
      <c r="AE7" s="30" t="s">
        <v>34</v>
      </c>
      <c r="AF7" s="30"/>
      <c r="AG7" s="28"/>
    </row>
    <row r="8" spans="1:33" ht="24" customHeight="1" x14ac:dyDescent="0.25">
      <c r="A8" s="6"/>
      <c r="B8" s="6"/>
      <c r="C8" s="6"/>
      <c r="D8" s="6"/>
      <c r="E8" s="14"/>
      <c r="F8" s="58"/>
      <c r="G8" s="65">
        <v>0.16666666666666666</v>
      </c>
      <c r="H8" s="66"/>
      <c r="I8" s="66"/>
      <c r="J8" s="66"/>
      <c r="K8" s="67"/>
      <c r="L8" s="66">
        <f t="shared" si="0"/>
        <v>0</v>
      </c>
      <c r="M8" s="14"/>
      <c r="N8" s="14"/>
      <c r="O8" s="14"/>
      <c r="P8" s="15"/>
      <c r="Q8" s="15"/>
      <c r="R8" s="15"/>
      <c r="S8" s="15"/>
      <c r="T8" s="14"/>
      <c r="U8" s="14"/>
      <c r="V8" s="14"/>
      <c r="W8" s="14"/>
      <c r="X8" s="10"/>
      <c r="Y8" s="5"/>
      <c r="Z8" s="10"/>
      <c r="AA8" s="10"/>
      <c r="AB8" s="5"/>
      <c r="AC8" s="24"/>
      <c r="AD8" s="107">
        <f t="shared" ref="AD8:AD71" si="1">Y8+AB8</f>
        <v>0</v>
      </c>
      <c r="AE8" s="31" t="s">
        <v>29</v>
      </c>
      <c r="AF8" s="31"/>
      <c r="AG8" s="27"/>
    </row>
    <row r="9" spans="1:33" ht="24" customHeight="1" x14ac:dyDescent="0.25">
      <c r="A9" s="6"/>
      <c r="B9" s="6"/>
      <c r="C9" s="6"/>
      <c r="D9" s="6"/>
      <c r="E9" s="14"/>
      <c r="F9" s="58"/>
      <c r="G9" s="65"/>
      <c r="H9" s="66"/>
      <c r="I9" s="66"/>
      <c r="J9" s="66"/>
      <c r="K9" s="67"/>
      <c r="L9" s="66">
        <f t="shared" si="0"/>
        <v>0</v>
      </c>
      <c r="M9" s="14"/>
      <c r="N9" s="14"/>
      <c r="O9" s="14"/>
      <c r="P9" s="15"/>
      <c r="Q9" s="15"/>
      <c r="R9" s="15"/>
      <c r="S9" s="15"/>
      <c r="T9" s="14"/>
      <c r="U9" s="14"/>
      <c r="V9" s="14"/>
      <c r="W9" s="14"/>
      <c r="X9" s="10"/>
      <c r="Y9" s="5"/>
      <c r="Z9" s="10"/>
      <c r="AA9" s="10"/>
      <c r="AB9" s="5"/>
      <c r="AC9" s="24"/>
      <c r="AD9" s="107">
        <f t="shared" si="1"/>
        <v>0</v>
      </c>
      <c r="AE9" s="31"/>
      <c r="AF9" s="31"/>
      <c r="AG9" s="27"/>
    </row>
    <row r="10" spans="1:33" ht="24" customHeight="1" x14ac:dyDescent="0.25">
      <c r="A10" s="6"/>
      <c r="B10" s="6"/>
      <c r="C10" s="6"/>
      <c r="D10" s="6"/>
      <c r="E10" s="14"/>
      <c r="F10" s="58"/>
      <c r="G10" s="65"/>
      <c r="H10" s="66"/>
      <c r="I10" s="66"/>
      <c r="J10" s="66"/>
      <c r="K10" s="67"/>
      <c r="L10" s="66">
        <f t="shared" si="0"/>
        <v>0</v>
      </c>
      <c r="M10" s="14"/>
      <c r="N10" s="14"/>
      <c r="O10" s="14"/>
      <c r="P10" s="15"/>
      <c r="Q10" s="15"/>
      <c r="R10" s="15"/>
      <c r="S10" s="15"/>
      <c r="T10" s="14"/>
      <c r="U10" s="14"/>
      <c r="V10" s="14"/>
      <c r="W10" s="14"/>
      <c r="X10" s="10"/>
      <c r="Y10" s="5"/>
      <c r="Z10" s="10"/>
      <c r="AA10" s="10"/>
      <c r="AB10" s="5"/>
      <c r="AC10" s="24"/>
      <c r="AD10" s="107">
        <f t="shared" si="1"/>
        <v>0</v>
      </c>
      <c r="AE10" s="31"/>
      <c r="AF10" s="31"/>
      <c r="AG10" s="27"/>
    </row>
    <row r="11" spans="1:33" ht="24" customHeight="1" x14ac:dyDescent="0.25">
      <c r="A11" s="6"/>
      <c r="B11" s="6"/>
      <c r="C11" s="6"/>
      <c r="D11" s="6"/>
      <c r="E11" s="14"/>
      <c r="F11" s="58"/>
      <c r="G11" s="65"/>
      <c r="H11" s="66"/>
      <c r="I11" s="66"/>
      <c r="J11" s="66"/>
      <c r="K11" s="67"/>
      <c r="L11" s="66">
        <f t="shared" si="0"/>
        <v>0</v>
      </c>
      <c r="M11" s="14"/>
      <c r="N11" s="14"/>
      <c r="O11" s="14"/>
      <c r="P11" s="15"/>
      <c r="Q11" s="15"/>
      <c r="R11" s="15"/>
      <c r="S11" s="15"/>
      <c r="T11" s="14"/>
      <c r="U11" s="14"/>
      <c r="V11" s="14"/>
      <c r="W11" s="14"/>
      <c r="X11" s="10"/>
      <c r="Y11" s="5"/>
      <c r="Z11" s="10"/>
      <c r="AA11" s="10"/>
      <c r="AB11" s="5"/>
      <c r="AC11" s="24"/>
      <c r="AD11" s="107">
        <f t="shared" si="1"/>
        <v>0</v>
      </c>
      <c r="AE11" s="31"/>
      <c r="AF11" s="31"/>
      <c r="AG11" s="27"/>
    </row>
    <row r="12" spans="1:33" ht="24" customHeight="1" x14ac:dyDescent="0.25">
      <c r="A12" s="6"/>
      <c r="B12" s="6"/>
      <c r="C12" s="6"/>
      <c r="D12" s="6"/>
      <c r="E12" s="14"/>
      <c r="F12" s="58"/>
      <c r="G12" s="65"/>
      <c r="H12" s="66"/>
      <c r="I12" s="66"/>
      <c r="J12" s="66"/>
      <c r="K12" s="67"/>
      <c r="L12" s="66">
        <f t="shared" si="0"/>
        <v>0</v>
      </c>
      <c r="M12" s="14"/>
      <c r="N12" s="14"/>
      <c r="O12" s="14"/>
      <c r="P12" s="15"/>
      <c r="Q12" s="15"/>
      <c r="R12" s="15"/>
      <c r="S12" s="15"/>
      <c r="T12" s="14"/>
      <c r="U12" s="14"/>
      <c r="V12" s="14"/>
      <c r="W12" s="14"/>
      <c r="X12" s="10"/>
      <c r="Y12" s="5"/>
      <c r="Z12" s="10"/>
      <c r="AA12" s="10"/>
      <c r="AB12" s="5"/>
      <c r="AC12" s="24"/>
      <c r="AD12" s="107">
        <f t="shared" si="1"/>
        <v>0</v>
      </c>
      <c r="AE12" s="31"/>
      <c r="AF12" s="31"/>
      <c r="AG12" s="27"/>
    </row>
    <row r="13" spans="1:33" ht="24" customHeight="1" x14ac:dyDescent="0.25">
      <c r="A13" s="6"/>
      <c r="B13" s="6"/>
      <c r="C13" s="6"/>
      <c r="D13" s="6"/>
      <c r="E13" s="14"/>
      <c r="F13" s="58"/>
      <c r="G13" s="65"/>
      <c r="H13" s="66"/>
      <c r="I13" s="66"/>
      <c r="J13" s="66"/>
      <c r="K13" s="67"/>
      <c r="L13" s="66">
        <f t="shared" si="0"/>
        <v>0</v>
      </c>
      <c r="M13" s="14"/>
      <c r="N13" s="14"/>
      <c r="O13" s="14"/>
      <c r="P13" s="15"/>
      <c r="Q13" s="15"/>
      <c r="R13" s="15"/>
      <c r="S13" s="15"/>
      <c r="T13" s="14"/>
      <c r="U13" s="14"/>
      <c r="V13" s="14"/>
      <c r="W13" s="14"/>
      <c r="X13" s="10"/>
      <c r="Y13" s="5"/>
      <c r="Z13" s="10"/>
      <c r="AA13" s="10"/>
      <c r="AB13" s="5"/>
      <c r="AC13" s="24"/>
      <c r="AD13" s="107">
        <f t="shared" si="1"/>
        <v>0</v>
      </c>
      <c r="AE13" s="31"/>
      <c r="AF13" s="31"/>
      <c r="AG13" s="27"/>
    </row>
    <row r="14" spans="1:33" ht="24" customHeight="1" x14ac:dyDescent="0.25">
      <c r="A14" s="6"/>
      <c r="B14" s="6"/>
      <c r="C14" s="6"/>
      <c r="D14" s="6"/>
      <c r="E14" s="14"/>
      <c r="F14" s="58"/>
      <c r="G14" s="65"/>
      <c r="H14" s="66"/>
      <c r="I14" s="66"/>
      <c r="J14" s="66"/>
      <c r="K14" s="67"/>
      <c r="L14" s="66">
        <f t="shared" si="0"/>
        <v>0</v>
      </c>
      <c r="M14" s="14"/>
      <c r="N14" s="14"/>
      <c r="O14" s="14"/>
      <c r="P14" s="15"/>
      <c r="Q14" s="15"/>
      <c r="R14" s="15"/>
      <c r="S14" s="15"/>
      <c r="T14" s="14"/>
      <c r="U14" s="14"/>
      <c r="V14" s="14"/>
      <c r="W14" s="14"/>
      <c r="X14" s="10"/>
      <c r="Y14" s="5"/>
      <c r="Z14" s="10"/>
      <c r="AA14" s="10"/>
      <c r="AB14" s="5"/>
      <c r="AC14" s="24"/>
      <c r="AD14" s="107">
        <f t="shared" si="1"/>
        <v>0</v>
      </c>
      <c r="AE14" s="31"/>
      <c r="AF14" s="31"/>
      <c r="AG14" s="27"/>
    </row>
    <row r="15" spans="1:33" ht="24" customHeight="1" x14ac:dyDescent="0.25">
      <c r="A15" s="6"/>
      <c r="B15" s="6"/>
      <c r="C15" s="6"/>
      <c r="D15" s="6"/>
      <c r="E15" s="14"/>
      <c r="F15" s="58"/>
      <c r="G15" s="65"/>
      <c r="H15" s="66"/>
      <c r="I15" s="66"/>
      <c r="J15" s="66"/>
      <c r="K15" s="67"/>
      <c r="L15" s="66">
        <f t="shared" si="0"/>
        <v>0</v>
      </c>
      <c r="M15" s="14"/>
      <c r="N15" s="14"/>
      <c r="O15" s="14"/>
      <c r="P15" s="15"/>
      <c r="Q15" s="15"/>
      <c r="R15" s="15"/>
      <c r="S15" s="15"/>
      <c r="T15" s="14"/>
      <c r="U15" s="14"/>
      <c r="V15" s="14"/>
      <c r="W15" s="14"/>
      <c r="X15" s="10"/>
      <c r="Y15" s="5"/>
      <c r="Z15" s="10"/>
      <c r="AA15" s="10"/>
      <c r="AB15" s="5"/>
      <c r="AC15" s="24"/>
      <c r="AD15" s="107">
        <f t="shared" si="1"/>
        <v>0</v>
      </c>
      <c r="AE15" s="31"/>
      <c r="AF15" s="31"/>
      <c r="AG15" s="27"/>
    </row>
    <row r="16" spans="1:33" ht="24" customHeight="1" x14ac:dyDescent="0.25">
      <c r="A16" s="6"/>
      <c r="B16" s="6"/>
      <c r="C16" s="6"/>
      <c r="D16" s="6"/>
      <c r="E16" s="14"/>
      <c r="F16" s="58"/>
      <c r="G16" s="65"/>
      <c r="H16" s="66"/>
      <c r="I16" s="66"/>
      <c r="J16" s="66"/>
      <c r="K16" s="67"/>
      <c r="L16" s="66">
        <f t="shared" si="0"/>
        <v>0</v>
      </c>
      <c r="M16" s="14"/>
      <c r="N16" s="14"/>
      <c r="O16" s="14"/>
      <c r="P16" s="15"/>
      <c r="Q16" s="15"/>
      <c r="R16" s="15"/>
      <c r="S16" s="15"/>
      <c r="T16" s="14"/>
      <c r="U16" s="14"/>
      <c r="V16" s="14"/>
      <c r="W16" s="14"/>
      <c r="X16" s="10"/>
      <c r="Y16" s="5"/>
      <c r="Z16" s="10"/>
      <c r="AA16" s="10"/>
      <c r="AB16" s="5"/>
      <c r="AC16" s="24"/>
      <c r="AD16" s="107">
        <f t="shared" si="1"/>
        <v>0</v>
      </c>
      <c r="AE16" s="31"/>
      <c r="AF16" s="31"/>
      <c r="AG16" s="27"/>
    </row>
    <row r="17" spans="1:33" ht="24" customHeight="1" x14ac:dyDescent="0.25">
      <c r="A17" s="6"/>
      <c r="B17" s="6"/>
      <c r="C17" s="6"/>
      <c r="D17" s="6"/>
      <c r="E17" s="14"/>
      <c r="F17" s="58"/>
      <c r="G17" s="65"/>
      <c r="H17" s="66"/>
      <c r="I17" s="66"/>
      <c r="J17" s="66"/>
      <c r="K17" s="67"/>
      <c r="L17" s="66">
        <f t="shared" si="0"/>
        <v>0</v>
      </c>
      <c r="M17" s="14"/>
      <c r="N17" s="14"/>
      <c r="O17" s="14"/>
      <c r="P17" s="15"/>
      <c r="Q17" s="15"/>
      <c r="R17" s="15"/>
      <c r="S17" s="15"/>
      <c r="T17" s="14"/>
      <c r="U17" s="14"/>
      <c r="V17" s="14"/>
      <c r="W17" s="14"/>
      <c r="X17" s="10"/>
      <c r="Y17" s="5"/>
      <c r="Z17" s="10"/>
      <c r="AA17" s="10"/>
      <c r="AB17" s="5"/>
      <c r="AC17" s="24"/>
      <c r="AD17" s="107">
        <f t="shared" si="1"/>
        <v>0</v>
      </c>
      <c r="AE17" s="31"/>
      <c r="AF17" s="31"/>
      <c r="AG17" s="27"/>
    </row>
    <row r="18" spans="1:33" ht="24" customHeight="1" x14ac:dyDescent="0.25">
      <c r="A18" s="6"/>
      <c r="B18" s="6"/>
      <c r="C18" s="6"/>
      <c r="D18" s="6"/>
      <c r="E18" s="14"/>
      <c r="F18" s="58"/>
      <c r="G18" s="65"/>
      <c r="H18" s="66"/>
      <c r="I18" s="66"/>
      <c r="J18" s="66"/>
      <c r="K18" s="67"/>
      <c r="L18" s="66">
        <f t="shared" si="0"/>
        <v>0</v>
      </c>
      <c r="M18" s="14"/>
      <c r="N18" s="14"/>
      <c r="O18" s="14"/>
      <c r="P18" s="15"/>
      <c r="Q18" s="15"/>
      <c r="R18" s="15"/>
      <c r="S18" s="15"/>
      <c r="T18" s="14"/>
      <c r="U18" s="14"/>
      <c r="V18" s="14"/>
      <c r="W18" s="14"/>
      <c r="X18" s="10"/>
      <c r="Y18" s="5"/>
      <c r="Z18" s="10"/>
      <c r="AA18" s="10"/>
      <c r="AB18" s="5"/>
      <c r="AC18" s="24"/>
      <c r="AD18" s="107">
        <f t="shared" si="1"/>
        <v>0</v>
      </c>
      <c r="AE18" s="31"/>
      <c r="AF18" s="31"/>
      <c r="AG18" s="27"/>
    </row>
    <row r="19" spans="1:33" ht="24" customHeight="1" x14ac:dyDescent="0.25">
      <c r="A19" s="6"/>
      <c r="B19" s="6"/>
      <c r="C19" s="6"/>
      <c r="D19" s="6"/>
      <c r="E19" s="14"/>
      <c r="F19" s="58"/>
      <c r="G19" s="65"/>
      <c r="H19" s="66"/>
      <c r="I19" s="66"/>
      <c r="J19" s="66"/>
      <c r="K19" s="67"/>
      <c r="L19" s="66">
        <f t="shared" si="0"/>
        <v>0</v>
      </c>
      <c r="M19" s="14"/>
      <c r="N19" s="14"/>
      <c r="O19" s="14"/>
      <c r="P19" s="15"/>
      <c r="Q19" s="15"/>
      <c r="R19" s="15"/>
      <c r="S19" s="15"/>
      <c r="T19" s="14"/>
      <c r="U19" s="14"/>
      <c r="V19" s="14"/>
      <c r="W19" s="14"/>
      <c r="X19" s="10"/>
      <c r="Y19" s="5"/>
      <c r="Z19" s="10"/>
      <c r="AA19" s="10"/>
      <c r="AB19" s="5"/>
      <c r="AC19" s="24"/>
      <c r="AD19" s="107">
        <f t="shared" si="1"/>
        <v>0</v>
      </c>
      <c r="AE19" s="31"/>
      <c r="AF19" s="31"/>
      <c r="AG19" s="27"/>
    </row>
    <row r="20" spans="1:33" ht="24" customHeight="1" x14ac:dyDescent="0.25">
      <c r="A20" s="6"/>
      <c r="B20" s="6"/>
      <c r="C20" s="6"/>
      <c r="D20" s="6"/>
      <c r="E20" s="14"/>
      <c r="F20" s="58"/>
      <c r="G20" s="65"/>
      <c r="H20" s="66"/>
      <c r="I20" s="66"/>
      <c r="J20" s="66"/>
      <c r="K20" s="67"/>
      <c r="L20" s="66">
        <f t="shared" si="0"/>
        <v>0</v>
      </c>
      <c r="M20" s="14"/>
      <c r="N20" s="14"/>
      <c r="O20" s="14"/>
      <c r="P20" s="15"/>
      <c r="Q20" s="15"/>
      <c r="R20" s="15"/>
      <c r="S20" s="15"/>
      <c r="T20" s="14"/>
      <c r="U20" s="14"/>
      <c r="V20" s="14"/>
      <c r="W20" s="14"/>
      <c r="X20" s="10"/>
      <c r="Y20" s="5"/>
      <c r="Z20" s="10"/>
      <c r="AA20" s="10"/>
      <c r="AB20" s="5"/>
      <c r="AC20" s="24"/>
      <c r="AD20" s="107">
        <f t="shared" si="1"/>
        <v>0</v>
      </c>
      <c r="AE20" s="31"/>
      <c r="AF20" s="31"/>
      <c r="AG20" s="27"/>
    </row>
    <row r="21" spans="1:33" ht="24" customHeight="1" x14ac:dyDescent="0.25">
      <c r="A21" s="6"/>
      <c r="B21" s="6"/>
      <c r="C21" s="6"/>
      <c r="D21" s="6"/>
      <c r="E21" s="14"/>
      <c r="F21" s="58"/>
      <c r="G21" s="65"/>
      <c r="H21" s="66"/>
      <c r="I21" s="66"/>
      <c r="J21" s="66"/>
      <c r="K21" s="67"/>
      <c r="L21" s="66">
        <f t="shared" si="0"/>
        <v>0</v>
      </c>
      <c r="M21" s="14"/>
      <c r="N21" s="14"/>
      <c r="O21" s="14"/>
      <c r="P21" s="15"/>
      <c r="Q21" s="15"/>
      <c r="R21" s="15"/>
      <c r="S21" s="15"/>
      <c r="T21" s="14"/>
      <c r="U21" s="14"/>
      <c r="V21" s="14"/>
      <c r="W21" s="14"/>
      <c r="X21" s="10"/>
      <c r="Y21" s="5"/>
      <c r="Z21" s="10"/>
      <c r="AA21" s="10"/>
      <c r="AB21" s="5"/>
      <c r="AC21" s="24"/>
      <c r="AD21" s="107">
        <f t="shared" si="1"/>
        <v>0</v>
      </c>
      <c r="AE21" s="31"/>
      <c r="AF21" s="31"/>
      <c r="AG21" s="27"/>
    </row>
    <row r="22" spans="1:33" ht="24" customHeight="1" x14ac:dyDescent="0.25">
      <c r="A22" s="6"/>
      <c r="B22" s="6"/>
      <c r="C22" s="6"/>
      <c r="D22" s="6"/>
      <c r="E22" s="14"/>
      <c r="F22" s="58"/>
      <c r="G22" s="65"/>
      <c r="H22" s="66"/>
      <c r="I22" s="66"/>
      <c r="J22" s="66"/>
      <c r="K22" s="67"/>
      <c r="L22" s="66">
        <f t="shared" si="0"/>
        <v>0</v>
      </c>
      <c r="M22" s="14"/>
      <c r="N22" s="14"/>
      <c r="O22" s="14"/>
      <c r="P22" s="15"/>
      <c r="Q22" s="15"/>
      <c r="R22" s="15"/>
      <c r="S22" s="15"/>
      <c r="T22" s="14"/>
      <c r="U22" s="14"/>
      <c r="V22" s="14"/>
      <c r="W22" s="14"/>
      <c r="X22" s="10"/>
      <c r="Y22" s="5"/>
      <c r="Z22" s="10"/>
      <c r="AA22" s="10"/>
      <c r="AB22" s="5"/>
      <c r="AC22" s="24"/>
      <c r="AD22" s="107">
        <f t="shared" si="1"/>
        <v>0</v>
      </c>
      <c r="AE22" s="31"/>
      <c r="AF22" s="31"/>
      <c r="AG22" s="27"/>
    </row>
    <row r="23" spans="1:33" ht="24" customHeight="1" x14ac:dyDescent="0.25">
      <c r="A23" s="6"/>
      <c r="B23" s="6"/>
      <c r="C23" s="6"/>
      <c r="D23" s="6"/>
      <c r="E23" s="14"/>
      <c r="F23" s="58"/>
      <c r="G23" s="65"/>
      <c r="H23" s="66"/>
      <c r="I23" s="66"/>
      <c r="J23" s="66"/>
      <c r="K23" s="67"/>
      <c r="L23" s="66">
        <f t="shared" si="0"/>
        <v>0</v>
      </c>
      <c r="M23" s="14"/>
      <c r="N23" s="14"/>
      <c r="O23" s="14"/>
      <c r="P23" s="15"/>
      <c r="Q23" s="15"/>
      <c r="R23" s="15"/>
      <c r="S23" s="15"/>
      <c r="T23" s="14"/>
      <c r="U23" s="14"/>
      <c r="V23" s="14"/>
      <c r="W23" s="14"/>
      <c r="X23" s="10"/>
      <c r="Y23" s="5"/>
      <c r="Z23" s="10"/>
      <c r="AA23" s="10"/>
      <c r="AB23" s="5"/>
      <c r="AC23" s="24"/>
      <c r="AD23" s="107">
        <f t="shared" si="1"/>
        <v>0</v>
      </c>
      <c r="AE23" s="31"/>
      <c r="AF23" s="31"/>
      <c r="AG23" s="27"/>
    </row>
    <row r="24" spans="1:33" ht="24" customHeight="1" x14ac:dyDescent="0.25">
      <c r="A24" s="6"/>
      <c r="B24" s="6"/>
      <c r="C24" s="6"/>
      <c r="D24" s="6"/>
      <c r="E24" s="14"/>
      <c r="F24" s="58"/>
      <c r="G24" s="65"/>
      <c r="H24" s="66"/>
      <c r="I24" s="66"/>
      <c r="J24" s="66"/>
      <c r="K24" s="67"/>
      <c r="L24" s="66">
        <f t="shared" si="0"/>
        <v>0</v>
      </c>
      <c r="M24" s="14"/>
      <c r="N24" s="14"/>
      <c r="O24" s="14"/>
      <c r="P24" s="15"/>
      <c r="Q24" s="15"/>
      <c r="R24" s="15"/>
      <c r="S24" s="15"/>
      <c r="T24" s="14"/>
      <c r="U24" s="14"/>
      <c r="V24" s="14"/>
      <c r="W24" s="14"/>
      <c r="X24" s="10"/>
      <c r="Y24" s="5"/>
      <c r="Z24" s="10"/>
      <c r="AA24" s="10"/>
      <c r="AB24" s="5"/>
      <c r="AC24" s="24"/>
      <c r="AD24" s="107">
        <f t="shared" si="1"/>
        <v>0</v>
      </c>
      <c r="AE24" s="31"/>
      <c r="AF24" s="31"/>
      <c r="AG24" s="27"/>
    </row>
    <row r="25" spans="1:33" ht="24" customHeight="1" x14ac:dyDescent="0.25">
      <c r="A25" s="6"/>
      <c r="B25" s="6"/>
      <c r="C25" s="6"/>
      <c r="D25" s="6"/>
      <c r="E25" s="14"/>
      <c r="F25" s="58"/>
      <c r="G25" s="65"/>
      <c r="H25" s="66"/>
      <c r="I25" s="66"/>
      <c r="J25" s="66"/>
      <c r="K25" s="67"/>
      <c r="L25" s="66">
        <f t="shared" si="0"/>
        <v>0</v>
      </c>
      <c r="M25" s="14"/>
      <c r="N25" s="14"/>
      <c r="O25" s="14"/>
      <c r="P25" s="15"/>
      <c r="Q25" s="15"/>
      <c r="R25" s="15"/>
      <c r="S25" s="15"/>
      <c r="T25" s="14"/>
      <c r="U25" s="14"/>
      <c r="V25" s="14"/>
      <c r="W25" s="14"/>
      <c r="X25" s="10"/>
      <c r="Y25" s="5"/>
      <c r="Z25" s="10"/>
      <c r="AA25" s="10"/>
      <c r="AB25" s="5"/>
      <c r="AC25" s="24"/>
      <c r="AD25" s="107">
        <f t="shared" si="1"/>
        <v>0</v>
      </c>
      <c r="AE25" s="31"/>
      <c r="AF25" s="31"/>
      <c r="AG25" s="27"/>
    </row>
    <row r="26" spans="1:33" ht="24" customHeight="1" x14ac:dyDescent="0.25">
      <c r="A26" s="6"/>
      <c r="B26" s="6"/>
      <c r="C26" s="6"/>
      <c r="D26" s="6"/>
      <c r="E26" s="14"/>
      <c r="F26" s="58"/>
      <c r="G26" s="65"/>
      <c r="H26" s="66"/>
      <c r="I26" s="66"/>
      <c r="J26" s="66"/>
      <c r="K26" s="67"/>
      <c r="L26" s="66">
        <f t="shared" si="0"/>
        <v>0</v>
      </c>
      <c r="M26" s="14"/>
      <c r="N26" s="14"/>
      <c r="O26" s="14"/>
      <c r="P26" s="15"/>
      <c r="Q26" s="15"/>
      <c r="R26" s="15"/>
      <c r="S26" s="15"/>
      <c r="T26" s="14"/>
      <c r="U26" s="14"/>
      <c r="V26" s="14"/>
      <c r="W26" s="14"/>
      <c r="X26" s="10"/>
      <c r="Y26" s="5"/>
      <c r="Z26" s="10"/>
      <c r="AA26" s="10"/>
      <c r="AB26" s="5"/>
      <c r="AC26" s="24"/>
      <c r="AD26" s="107">
        <f t="shared" si="1"/>
        <v>0</v>
      </c>
      <c r="AE26" s="31"/>
      <c r="AF26" s="31"/>
      <c r="AG26" s="27"/>
    </row>
    <row r="27" spans="1:33" ht="24" customHeight="1" x14ac:dyDescent="0.25">
      <c r="A27" s="6"/>
      <c r="B27" s="6"/>
      <c r="C27" s="6"/>
      <c r="D27" s="6"/>
      <c r="E27" s="14"/>
      <c r="F27" s="58"/>
      <c r="G27" s="65"/>
      <c r="H27" s="66"/>
      <c r="I27" s="66"/>
      <c r="J27" s="66"/>
      <c r="K27" s="67"/>
      <c r="L27" s="66">
        <f t="shared" si="0"/>
        <v>0</v>
      </c>
      <c r="M27" s="14"/>
      <c r="N27" s="14"/>
      <c r="O27" s="14"/>
      <c r="P27" s="15"/>
      <c r="Q27" s="15"/>
      <c r="R27" s="15"/>
      <c r="S27" s="15"/>
      <c r="T27" s="14"/>
      <c r="U27" s="14"/>
      <c r="V27" s="14"/>
      <c r="W27" s="14"/>
      <c r="X27" s="10"/>
      <c r="Y27" s="5"/>
      <c r="Z27" s="10"/>
      <c r="AA27" s="10"/>
      <c r="AB27" s="5"/>
      <c r="AC27" s="24"/>
      <c r="AD27" s="107">
        <f t="shared" si="1"/>
        <v>0</v>
      </c>
      <c r="AE27" s="31"/>
      <c r="AF27" s="31"/>
      <c r="AG27" s="27"/>
    </row>
    <row r="28" spans="1:33" ht="24" customHeight="1" x14ac:dyDescent="0.25">
      <c r="A28" s="6"/>
      <c r="B28" s="6"/>
      <c r="C28" s="6"/>
      <c r="D28" s="6"/>
      <c r="E28" s="14"/>
      <c r="F28" s="58"/>
      <c r="G28" s="65"/>
      <c r="H28" s="66"/>
      <c r="I28" s="66"/>
      <c r="J28" s="66"/>
      <c r="K28" s="67"/>
      <c r="L28" s="66">
        <f t="shared" si="0"/>
        <v>0</v>
      </c>
      <c r="M28" s="14"/>
      <c r="N28" s="14"/>
      <c r="O28" s="14"/>
      <c r="P28" s="15"/>
      <c r="Q28" s="15"/>
      <c r="R28" s="15"/>
      <c r="S28" s="15"/>
      <c r="T28" s="14"/>
      <c r="U28" s="14"/>
      <c r="V28" s="14"/>
      <c r="W28" s="14"/>
      <c r="X28" s="10"/>
      <c r="Y28" s="5"/>
      <c r="Z28" s="10"/>
      <c r="AA28" s="10"/>
      <c r="AB28" s="5"/>
      <c r="AC28" s="24"/>
      <c r="AD28" s="107">
        <f t="shared" si="1"/>
        <v>0</v>
      </c>
      <c r="AE28" s="31"/>
      <c r="AF28" s="31"/>
      <c r="AG28" s="27"/>
    </row>
    <row r="29" spans="1:33" ht="24" customHeight="1" x14ac:dyDescent="0.25">
      <c r="A29" s="6"/>
      <c r="B29" s="6"/>
      <c r="C29" s="6"/>
      <c r="D29" s="6"/>
      <c r="E29" s="14"/>
      <c r="F29" s="58"/>
      <c r="G29" s="65"/>
      <c r="H29" s="66"/>
      <c r="I29" s="66"/>
      <c r="J29" s="66"/>
      <c r="K29" s="67"/>
      <c r="L29" s="66">
        <f t="shared" si="0"/>
        <v>0</v>
      </c>
      <c r="M29" s="14"/>
      <c r="N29" s="14"/>
      <c r="O29" s="14"/>
      <c r="P29" s="15"/>
      <c r="Q29" s="15"/>
      <c r="R29" s="15"/>
      <c r="S29" s="15"/>
      <c r="T29" s="14"/>
      <c r="U29" s="14"/>
      <c r="V29" s="14"/>
      <c r="W29" s="14"/>
      <c r="X29" s="10"/>
      <c r="Y29" s="5"/>
      <c r="Z29" s="10"/>
      <c r="AA29" s="10"/>
      <c r="AB29" s="5"/>
      <c r="AC29" s="24"/>
      <c r="AD29" s="107">
        <f t="shared" si="1"/>
        <v>0</v>
      </c>
      <c r="AE29" s="31"/>
      <c r="AF29" s="31"/>
      <c r="AG29" s="27"/>
    </row>
    <row r="30" spans="1:33" ht="24" customHeight="1" x14ac:dyDescent="0.25">
      <c r="A30" s="6"/>
      <c r="B30" s="6"/>
      <c r="C30" s="6"/>
      <c r="D30" s="6"/>
      <c r="E30" s="14"/>
      <c r="F30" s="58"/>
      <c r="G30" s="65"/>
      <c r="H30" s="66"/>
      <c r="I30" s="66"/>
      <c r="J30" s="66"/>
      <c r="K30" s="67"/>
      <c r="L30" s="66">
        <f t="shared" si="0"/>
        <v>0</v>
      </c>
      <c r="M30" s="14"/>
      <c r="N30" s="14"/>
      <c r="O30" s="14"/>
      <c r="P30" s="15"/>
      <c r="Q30" s="15"/>
      <c r="R30" s="15"/>
      <c r="S30" s="15"/>
      <c r="T30" s="14"/>
      <c r="U30" s="14"/>
      <c r="V30" s="14"/>
      <c r="W30" s="14"/>
      <c r="X30" s="10"/>
      <c r="Y30" s="5"/>
      <c r="Z30" s="10"/>
      <c r="AA30" s="10"/>
      <c r="AB30" s="5"/>
      <c r="AC30" s="24"/>
      <c r="AD30" s="107">
        <f t="shared" si="1"/>
        <v>0</v>
      </c>
      <c r="AE30" s="31"/>
      <c r="AF30" s="31"/>
      <c r="AG30" s="27"/>
    </row>
    <row r="31" spans="1:33" ht="24" customHeight="1" x14ac:dyDescent="0.25">
      <c r="A31" s="6"/>
      <c r="B31" s="6"/>
      <c r="C31" s="6"/>
      <c r="D31" s="6"/>
      <c r="E31" s="14"/>
      <c r="F31" s="58"/>
      <c r="G31" s="65"/>
      <c r="H31" s="66"/>
      <c r="I31" s="66"/>
      <c r="J31" s="66"/>
      <c r="K31" s="67"/>
      <c r="L31" s="66">
        <f t="shared" si="0"/>
        <v>0</v>
      </c>
      <c r="M31" s="14"/>
      <c r="N31" s="14"/>
      <c r="O31" s="14"/>
      <c r="P31" s="15"/>
      <c r="Q31" s="15"/>
      <c r="R31" s="15"/>
      <c r="S31" s="15"/>
      <c r="T31" s="14"/>
      <c r="U31" s="14"/>
      <c r="V31" s="14"/>
      <c r="W31" s="14"/>
      <c r="X31" s="10"/>
      <c r="Y31" s="5"/>
      <c r="Z31" s="10"/>
      <c r="AA31" s="10"/>
      <c r="AB31" s="5"/>
      <c r="AC31" s="24"/>
      <c r="AD31" s="107">
        <f t="shared" si="1"/>
        <v>0</v>
      </c>
      <c r="AE31" s="31"/>
      <c r="AF31" s="31"/>
      <c r="AG31" s="27"/>
    </row>
    <row r="32" spans="1:33" ht="24" customHeight="1" x14ac:dyDescent="0.25">
      <c r="A32" s="6"/>
      <c r="B32" s="6"/>
      <c r="C32" s="6"/>
      <c r="D32" s="6"/>
      <c r="E32" s="14"/>
      <c r="F32" s="58"/>
      <c r="G32" s="65"/>
      <c r="H32" s="66"/>
      <c r="I32" s="66"/>
      <c r="J32" s="66"/>
      <c r="K32" s="67"/>
      <c r="L32" s="66">
        <f t="shared" si="0"/>
        <v>0</v>
      </c>
      <c r="M32" s="14"/>
      <c r="N32" s="14"/>
      <c r="O32" s="14"/>
      <c r="P32" s="15"/>
      <c r="Q32" s="15"/>
      <c r="R32" s="15"/>
      <c r="S32" s="15"/>
      <c r="T32" s="14"/>
      <c r="U32" s="14"/>
      <c r="V32" s="14"/>
      <c r="W32" s="14"/>
      <c r="X32" s="10"/>
      <c r="Y32" s="5"/>
      <c r="Z32" s="10"/>
      <c r="AA32" s="10"/>
      <c r="AB32" s="5"/>
      <c r="AC32" s="24"/>
      <c r="AD32" s="107">
        <f t="shared" si="1"/>
        <v>0</v>
      </c>
      <c r="AE32" s="31"/>
      <c r="AF32" s="31"/>
      <c r="AG32" s="27"/>
    </row>
    <row r="33" spans="1:33" ht="24" customHeight="1" x14ac:dyDescent="0.25">
      <c r="A33" s="6"/>
      <c r="B33" s="6"/>
      <c r="C33" s="6"/>
      <c r="D33" s="6"/>
      <c r="E33" s="14"/>
      <c r="F33" s="58"/>
      <c r="G33" s="65"/>
      <c r="H33" s="66"/>
      <c r="I33" s="66"/>
      <c r="J33" s="66"/>
      <c r="K33" s="67"/>
      <c r="L33" s="66">
        <f t="shared" si="0"/>
        <v>0</v>
      </c>
      <c r="M33" s="14"/>
      <c r="N33" s="14"/>
      <c r="O33" s="14"/>
      <c r="P33" s="15"/>
      <c r="Q33" s="15"/>
      <c r="R33" s="15"/>
      <c r="S33" s="15"/>
      <c r="T33" s="14"/>
      <c r="U33" s="14"/>
      <c r="V33" s="14"/>
      <c r="W33" s="14"/>
      <c r="X33" s="10"/>
      <c r="Y33" s="5"/>
      <c r="Z33" s="10"/>
      <c r="AA33" s="10"/>
      <c r="AB33" s="5"/>
      <c r="AC33" s="24"/>
      <c r="AD33" s="107">
        <f t="shared" si="1"/>
        <v>0</v>
      </c>
      <c r="AE33" s="31"/>
      <c r="AF33" s="31"/>
      <c r="AG33" s="27"/>
    </row>
    <row r="34" spans="1:33" ht="24" customHeight="1" x14ac:dyDescent="0.25">
      <c r="A34" s="6"/>
      <c r="B34" s="6"/>
      <c r="C34" s="6"/>
      <c r="D34" s="6"/>
      <c r="E34" s="14"/>
      <c r="F34" s="58"/>
      <c r="G34" s="65"/>
      <c r="H34" s="66"/>
      <c r="I34" s="66"/>
      <c r="J34" s="66"/>
      <c r="K34" s="67"/>
      <c r="L34" s="66">
        <f t="shared" si="0"/>
        <v>0</v>
      </c>
      <c r="M34" s="14"/>
      <c r="N34" s="14"/>
      <c r="O34" s="14"/>
      <c r="P34" s="15"/>
      <c r="Q34" s="15"/>
      <c r="R34" s="15"/>
      <c r="S34" s="15"/>
      <c r="T34" s="14"/>
      <c r="U34" s="14"/>
      <c r="V34" s="14"/>
      <c r="W34" s="14"/>
      <c r="X34" s="10"/>
      <c r="Y34" s="5"/>
      <c r="Z34" s="10"/>
      <c r="AA34" s="10"/>
      <c r="AB34" s="5"/>
      <c r="AC34" s="24"/>
      <c r="AD34" s="107">
        <f t="shared" si="1"/>
        <v>0</v>
      </c>
      <c r="AE34" s="31"/>
      <c r="AF34" s="31"/>
      <c r="AG34" s="27"/>
    </row>
    <row r="35" spans="1:33" ht="24" customHeight="1" x14ac:dyDescent="0.25">
      <c r="A35" s="6"/>
      <c r="B35" s="6"/>
      <c r="C35" s="6"/>
      <c r="D35" s="6"/>
      <c r="E35" s="14"/>
      <c r="F35" s="58"/>
      <c r="G35" s="65"/>
      <c r="H35" s="66"/>
      <c r="I35" s="66"/>
      <c r="J35" s="66"/>
      <c r="K35" s="67"/>
      <c r="L35" s="66">
        <f t="shared" si="0"/>
        <v>0</v>
      </c>
      <c r="M35" s="14"/>
      <c r="N35" s="14"/>
      <c r="O35" s="14"/>
      <c r="P35" s="15"/>
      <c r="Q35" s="15"/>
      <c r="R35" s="15"/>
      <c r="S35" s="15"/>
      <c r="T35" s="14"/>
      <c r="U35" s="14"/>
      <c r="V35" s="14"/>
      <c r="W35" s="14"/>
      <c r="X35" s="10"/>
      <c r="Y35" s="5"/>
      <c r="Z35" s="10"/>
      <c r="AA35" s="10"/>
      <c r="AB35" s="5"/>
      <c r="AC35" s="24"/>
      <c r="AD35" s="107">
        <f t="shared" si="1"/>
        <v>0</v>
      </c>
      <c r="AE35" s="31"/>
      <c r="AF35" s="31"/>
      <c r="AG35" s="27"/>
    </row>
    <row r="36" spans="1:33" ht="24" customHeight="1" x14ac:dyDescent="0.25">
      <c r="A36" s="6"/>
      <c r="B36" s="6"/>
      <c r="C36" s="6"/>
      <c r="D36" s="6"/>
      <c r="E36" s="14"/>
      <c r="F36" s="58"/>
      <c r="G36" s="65"/>
      <c r="H36" s="66"/>
      <c r="I36" s="66"/>
      <c r="J36" s="66"/>
      <c r="K36" s="67"/>
      <c r="L36" s="66">
        <f t="shared" si="0"/>
        <v>0</v>
      </c>
      <c r="M36" s="14"/>
      <c r="N36" s="14"/>
      <c r="O36" s="14"/>
      <c r="P36" s="15"/>
      <c r="Q36" s="15"/>
      <c r="R36" s="15"/>
      <c r="S36" s="15"/>
      <c r="T36" s="14"/>
      <c r="U36" s="14"/>
      <c r="V36" s="14"/>
      <c r="W36" s="14"/>
      <c r="X36" s="10"/>
      <c r="Y36" s="5"/>
      <c r="Z36" s="10"/>
      <c r="AA36" s="10"/>
      <c r="AB36" s="5"/>
      <c r="AC36" s="24"/>
      <c r="AD36" s="107">
        <f t="shared" si="1"/>
        <v>0</v>
      </c>
      <c r="AE36" s="31"/>
      <c r="AF36" s="31"/>
      <c r="AG36" s="27"/>
    </row>
    <row r="37" spans="1:33" ht="24" customHeight="1" x14ac:dyDescent="0.25">
      <c r="A37" s="6"/>
      <c r="B37" s="6"/>
      <c r="C37" s="6"/>
      <c r="D37" s="6"/>
      <c r="E37" s="14"/>
      <c r="F37" s="58"/>
      <c r="G37" s="65"/>
      <c r="H37" s="66"/>
      <c r="I37" s="66"/>
      <c r="J37" s="66"/>
      <c r="K37" s="67"/>
      <c r="L37" s="66">
        <f t="shared" si="0"/>
        <v>0</v>
      </c>
      <c r="M37" s="14"/>
      <c r="N37" s="14"/>
      <c r="O37" s="14"/>
      <c r="P37" s="15"/>
      <c r="Q37" s="15"/>
      <c r="R37" s="15"/>
      <c r="S37" s="15"/>
      <c r="T37" s="14"/>
      <c r="U37" s="14"/>
      <c r="V37" s="14"/>
      <c r="W37" s="14"/>
      <c r="X37" s="10"/>
      <c r="Y37" s="5"/>
      <c r="Z37" s="10"/>
      <c r="AA37" s="10"/>
      <c r="AB37" s="5"/>
      <c r="AC37" s="24"/>
      <c r="AD37" s="107">
        <f t="shared" si="1"/>
        <v>0</v>
      </c>
      <c r="AE37" s="31"/>
      <c r="AF37" s="31"/>
      <c r="AG37" s="27"/>
    </row>
    <row r="38" spans="1:33" ht="24" customHeight="1" x14ac:dyDescent="0.25">
      <c r="A38" s="6"/>
      <c r="B38" s="6"/>
      <c r="C38" s="6"/>
      <c r="D38" s="6"/>
      <c r="E38" s="14"/>
      <c r="F38" s="58"/>
      <c r="G38" s="65"/>
      <c r="H38" s="66"/>
      <c r="I38" s="66"/>
      <c r="J38" s="66"/>
      <c r="K38" s="67"/>
      <c r="L38" s="66">
        <f t="shared" si="0"/>
        <v>0</v>
      </c>
      <c r="M38" s="14"/>
      <c r="N38" s="14"/>
      <c r="O38" s="14"/>
      <c r="P38" s="15"/>
      <c r="Q38" s="15"/>
      <c r="R38" s="15"/>
      <c r="S38" s="15"/>
      <c r="T38" s="14"/>
      <c r="U38" s="14"/>
      <c r="V38" s="14"/>
      <c r="W38" s="14"/>
      <c r="X38" s="10"/>
      <c r="Y38" s="5"/>
      <c r="Z38" s="10"/>
      <c r="AA38" s="10"/>
      <c r="AB38" s="5"/>
      <c r="AC38" s="24"/>
      <c r="AD38" s="107">
        <f t="shared" si="1"/>
        <v>0</v>
      </c>
      <c r="AE38" s="31"/>
      <c r="AF38" s="31"/>
      <c r="AG38" s="27"/>
    </row>
    <row r="39" spans="1:33" ht="24" customHeight="1" x14ac:dyDescent="0.25">
      <c r="A39" s="6"/>
      <c r="B39" s="6"/>
      <c r="C39" s="6"/>
      <c r="D39" s="6"/>
      <c r="E39" s="14"/>
      <c r="F39" s="58"/>
      <c r="G39" s="65"/>
      <c r="H39" s="66"/>
      <c r="I39" s="66"/>
      <c r="J39" s="66"/>
      <c r="K39" s="67"/>
      <c r="L39" s="66">
        <f t="shared" si="0"/>
        <v>0</v>
      </c>
      <c r="M39" s="14"/>
      <c r="N39" s="14"/>
      <c r="O39" s="14"/>
      <c r="P39" s="15"/>
      <c r="Q39" s="15"/>
      <c r="R39" s="15"/>
      <c r="S39" s="15"/>
      <c r="T39" s="14"/>
      <c r="U39" s="14"/>
      <c r="V39" s="14"/>
      <c r="W39" s="14"/>
      <c r="X39" s="10"/>
      <c r="Y39" s="5"/>
      <c r="Z39" s="10"/>
      <c r="AA39" s="10"/>
      <c r="AB39" s="5"/>
      <c r="AC39" s="24"/>
      <c r="AD39" s="107">
        <f t="shared" si="1"/>
        <v>0</v>
      </c>
      <c r="AE39" s="31"/>
      <c r="AF39" s="31"/>
      <c r="AG39" s="27"/>
    </row>
    <row r="40" spans="1:33" ht="24" customHeight="1" x14ac:dyDescent="0.25">
      <c r="A40" s="6"/>
      <c r="B40" s="6"/>
      <c r="C40" s="6"/>
      <c r="D40" s="6"/>
      <c r="E40" s="14"/>
      <c r="F40" s="58"/>
      <c r="G40" s="65"/>
      <c r="H40" s="66"/>
      <c r="I40" s="66"/>
      <c r="J40" s="66"/>
      <c r="K40" s="67"/>
      <c r="L40" s="66">
        <f t="shared" si="0"/>
        <v>0</v>
      </c>
      <c r="M40" s="14"/>
      <c r="N40" s="14"/>
      <c r="O40" s="14"/>
      <c r="P40" s="15"/>
      <c r="Q40" s="15"/>
      <c r="R40" s="15"/>
      <c r="S40" s="15"/>
      <c r="T40" s="14"/>
      <c r="U40" s="14"/>
      <c r="V40" s="14"/>
      <c r="W40" s="14"/>
      <c r="X40" s="10"/>
      <c r="Y40" s="5"/>
      <c r="Z40" s="10"/>
      <c r="AA40" s="10"/>
      <c r="AB40" s="5"/>
      <c r="AC40" s="24"/>
      <c r="AD40" s="107">
        <f t="shared" si="1"/>
        <v>0</v>
      </c>
      <c r="AE40" s="31"/>
      <c r="AF40" s="31"/>
      <c r="AG40" s="27"/>
    </row>
    <row r="41" spans="1:33" ht="24" customHeight="1" x14ac:dyDescent="0.25">
      <c r="A41" s="6"/>
      <c r="B41" s="6"/>
      <c r="C41" s="6"/>
      <c r="D41" s="6"/>
      <c r="E41" s="14"/>
      <c r="F41" s="58"/>
      <c r="G41" s="65"/>
      <c r="H41" s="66"/>
      <c r="I41" s="66"/>
      <c r="J41" s="66"/>
      <c r="K41" s="67"/>
      <c r="L41" s="66">
        <f t="shared" si="0"/>
        <v>0</v>
      </c>
      <c r="M41" s="14"/>
      <c r="N41" s="14"/>
      <c r="O41" s="14"/>
      <c r="P41" s="15"/>
      <c r="Q41" s="15"/>
      <c r="R41" s="15"/>
      <c r="S41" s="15"/>
      <c r="T41" s="14"/>
      <c r="U41" s="14"/>
      <c r="V41" s="14"/>
      <c r="W41" s="14"/>
      <c r="X41" s="10"/>
      <c r="Y41" s="5"/>
      <c r="Z41" s="10"/>
      <c r="AA41" s="10"/>
      <c r="AB41" s="5"/>
      <c r="AC41" s="24"/>
      <c r="AD41" s="107">
        <f t="shared" si="1"/>
        <v>0</v>
      </c>
      <c r="AE41" s="31"/>
      <c r="AF41" s="31"/>
      <c r="AG41" s="27"/>
    </row>
    <row r="42" spans="1:33" ht="24" customHeight="1" x14ac:dyDescent="0.25">
      <c r="A42" s="6"/>
      <c r="B42" s="6"/>
      <c r="C42" s="6"/>
      <c r="D42" s="6"/>
      <c r="E42" s="14"/>
      <c r="F42" s="58"/>
      <c r="G42" s="65"/>
      <c r="H42" s="66"/>
      <c r="I42" s="66"/>
      <c r="J42" s="66"/>
      <c r="K42" s="67"/>
      <c r="L42" s="66">
        <f t="shared" si="0"/>
        <v>0</v>
      </c>
      <c r="M42" s="14"/>
      <c r="N42" s="14"/>
      <c r="O42" s="14"/>
      <c r="P42" s="15"/>
      <c r="Q42" s="15"/>
      <c r="R42" s="15"/>
      <c r="S42" s="15"/>
      <c r="T42" s="14"/>
      <c r="U42" s="14"/>
      <c r="V42" s="14"/>
      <c r="W42" s="14"/>
      <c r="X42" s="10"/>
      <c r="Y42" s="5"/>
      <c r="Z42" s="10"/>
      <c r="AA42" s="10"/>
      <c r="AB42" s="5"/>
      <c r="AC42" s="24"/>
      <c r="AD42" s="107">
        <f t="shared" si="1"/>
        <v>0</v>
      </c>
      <c r="AE42" s="31"/>
      <c r="AF42" s="31"/>
      <c r="AG42" s="27"/>
    </row>
    <row r="43" spans="1:33" ht="24" customHeight="1" x14ac:dyDescent="0.25">
      <c r="A43" s="6"/>
      <c r="B43" s="6"/>
      <c r="C43" s="6"/>
      <c r="D43" s="6"/>
      <c r="E43" s="14"/>
      <c r="F43" s="58"/>
      <c r="G43" s="65"/>
      <c r="H43" s="66"/>
      <c r="I43" s="66"/>
      <c r="J43" s="66"/>
      <c r="K43" s="67"/>
      <c r="L43" s="66">
        <f t="shared" si="0"/>
        <v>0</v>
      </c>
      <c r="M43" s="14"/>
      <c r="N43" s="14"/>
      <c r="O43" s="14"/>
      <c r="P43" s="15"/>
      <c r="Q43" s="15"/>
      <c r="R43" s="15"/>
      <c r="S43" s="15"/>
      <c r="T43" s="14"/>
      <c r="U43" s="14"/>
      <c r="V43" s="14"/>
      <c r="W43" s="14"/>
      <c r="X43" s="10"/>
      <c r="Y43" s="5"/>
      <c r="Z43" s="10"/>
      <c r="AA43" s="10"/>
      <c r="AB43" s="5"/>
      <c r="AC43" s="24"/>
      <c r="AD43" s="107">
        <f t="shared" si="1"/>
        <v>0</v>
      </c>
      <c r="AE43" s="31"/>
      <c r="AF43" s="31"/>
      <c r="AG43" s="27"/>
    </row>
    <row r="44" spans="1:33" ht="24" customHeight="1" x14ac:dyDescent="0.25">
      <c r="A44" s="6"/>
      <c r="B44" s="6"/>
      <c r="C44" s="6"/>
      <c r="D44" s="6"/>
      <c r="E44" s="14"/>
      <c r="F44" s="58"/>
      <c r="G44" s="65"/>
      <c r="H44" s="66"/>
      <c r="I44" s="66"/>
      <c r="J44" s="66"/>
      <c r="K44" s="67"/>
      <c r="L44" s="66">
        <f t="shared" si="0"/>
        <v>0</v>
      </c>
      <c r="M44" s="14"/>
      <c r="N44" s="14"/>
      <c r="O44" s="14"/>
      <c r="P44" s="15"/>
      <c r="Q44" s="15"/>
      <c r="R44" s="15"/>
      <c r="S44" s="15"/>
      <c r="T44" s="14"/>
      <c r="U44" s="14"/>
      <c r="V44" s="14"/>
      <c r="W44" s="14"/>
      <c r="X44" s="10"/>
      <c r="Y44" s="5"/>
      <c r="Z44" s="10"/>
      <c r="AA44" s="10"/>
      <c r="AB44" s="5"/>
      <c r="AC44" s="24"/>
      <c r="AD44" s="107">
        <f t="shared" si="1"/>
        <v>0</v>
      </c>
      <c r="AE44" s="31"/>
      <c r="AF44" s="31"/>
      <c r="AG44" s="27"/>
    </row>
    <row r="45" spans="1:33" ht="24" customHeight="1" x14ac:dyDescent="0.25">
      <c r="A45" s="6"/>
      <c r="B45" s="6"/>
      <c r="C45" s="6"/>
      <c r="D45" s="6"/>
      <c r="E45" s="14"/>
      <c r="F45" s="58"/>
      <c r="G45" s="65"/>
      <c r="H45" s="66"/>
      <c r="I45" s="66"/>
      <c r="J45" s="66"/>
      <c r="K45" s="67"/>
      <c r="L45" s="66">
        <f t="shared" si="0"/>
        <v>0</v>
      </c>
      <c r="M45" s="14"/>
      <c r="N45" s="14"/>
      <c r="O45" s="14"/>
      <c r="P45" s="15"/>
      <c r="Q45" s="15"/>
      <c r="R45" s="15"/>
      <c r="S45" s="15"/>
      <c r="T45" s="14"/>
      <c r="U45" s="14"/>
      <c r="V45" s="14"/>
      <c r="W45" s="14"/>
      <c r="X45" s="10"/>
      <c r="Y45" s="5"/>
      <c r="Z45" s="10"/>
      <c r="AA45" s="10"/>
      <c r="AB45" s="5"/>
      <c r="AC45" s="24"/>
      <c r="AD45" s="107">
        <f t="shared" si="1"/>
        <v>0</v>
      </c>
      <c r="AE45" s="31"/>
      <c r="AF45" s="31"/>
      <c r="AG45" s="27"/>
    </row>
    <row r="46" spans="1:33" ht="24" customHeight="1" x14ac:dyDescent="0.25">
      <c r="A46" s="6"/>
      <c r="B46" s="6"/>
      <c r="C46" s="6"/>
      <c r="D46" s="6"/>
      <c r="E46" s="14"/>
      <c r="F46" s="58"/>
      <c r="G46" s="65"/>
      <c r="H46" s="66"/>
      <c r="I46" s="66"/>
      <c r="J46" s="66"/>
      <c r="K46" s="67"/>
      <c r="L46" s="66">
        <f t="shared" si="0"/>
        <v>0</v>
      </c>
      <c r="M46" s="14"/>
      <c r="N46" s="14"/>
      <c r="O46" s="14"/>
      <c r="P46" s="15"/>
      <c r="Q46" s="15"/>
      <c r="R46" s="15"/>
      <c r="S46" s="15"/>
      <c r="T46" s="14"/>
      <c r="U46" s="14"/>
      <c r="V46" s="14"/>
      <c r="W46" s="14"/>
      <c r="X46" s="10"/>
      <c r="Y46" s="5"/>
      <c r="Z46" s="10"/>
      <c r="AA46" s="10"/>
      <c r="AB46" s="5"/>
      <c r="AC46" s="24"/>
      <c r="AD46" s="107">
        <f t="shared" si="1"/>
        <v>0</v>
      </c>
      <c r="AE46" s="31"/>
      <c r="AF46" s="31"/>
      <c r="AG46" s="27"/>
    </row>
    <row r="47" spans="1:33" ht="24" customHeight="1" x14ac:dyDescent="0.25">
      <c r="A47" s="6"/>
      <c r="B47" s="6"/>
      <c r="C47" s="6"/>
      <c r="D47" s="6"/>
      <c r="E47" s="14"/>
      <c r="F47" s="58"/>
      <c r="G47" s="65"/>
      <c r="H47" s="66"/>
      <c r="I47" s="66"/>
      <c r="J47" s="66"/>
      <c r="K47" s="67"/>
      <c r="L47" s="66">
        <f t="shared" si="0"/>
        <v>0</v>
      </c>
      <c r="M47" s="14"/>
      <c r="N47" s="14"/>
      <c r="O47" s="14"/>
      <c r="P47" s="15"/>
      <c r="Q47" s="15"/>
      <c r="R47" s="15"/>
      <c r="S47" s="15"/>
      <c r="T47" s="14"/>
      <c r="U47" s="14"/>
      <c r="V47" s="14"/>
      <c r="W47" s="14"/>
      <c r="X47" s="10"/>
      <c r="Y47" s="5"/>
      <c r="Z47" s="10"/>
      <c r="AA47" s="10"/>
      <c r="AB47" s="5"/>
      <c r="AC47" s="24"/>
      <c r="AD47" s="107">
        <f t="shared" si="1"/>
        <v>0</v>
      </c>
      <c r="AE47" s="31"/>
      <c r="AF47" s="31"/>
      <c r="AG47" s="27"/>
    </row>
    <row r="48" spans="1:33" ht="24" customHeight="1" x14ac:dyDescent="0.25">
      <c r="A48" s="6"/>
      <c r="B48" s="6"/>
      <c r="C48" s="6"/>
      <c r="D48" s="6"/>
      <c r="E48" s="14"/>
      <c r="F48" s="58"/>
      <c r="G48" s="65"/>
      <c r="H48" s="66"/>
      <c r="I48" s="66"/>
      <c r="J48" s="66"/>
      <c r="K48" s="67"/>
      <c r="L48" s="66">
        <f t="shared" si="0"/>
        <v>0</v>
      </c>
      <c r="M48" s="14"/>
      <c r="N48" s="14"/>
      <c r="O48" s="14"/>
      <c r="P48" s="15"/>
      <c r="Q48" s="15"/>
      <c r="R48" s="15"/>
      <c r="S48" s="15"/>
      <c r="T48" s="14"/>
      <c r="U48" s="14"/>
      <c r="V48" s="14"/>
      <c r="W48" s="14"/>
      <c r="X48" s="10"/>
      <c r="Y48" s="5"/>
      <c r="Z48" s="10"/>
      <c r="AA48" s="10"/>
      <c r="AB48" s="5"/>
      <c r="AC48" s="24"/>
      <c r="AD48" s="107">
        <f t="shared" si="1"/>
        <v>0</v>
      </c>
      <c r="AE48" s="31"/>
      <c r="AF48" s="31"/>
      <c r="AG48" s="27"/>
    </row>
    <row r="49" spans="1:33" ht="24" customHeight="1" x14ac:dyDescent="0.25">
      <c r="A49" s="6"/>
      <c r="B49" s="6"/>
      <c r="C49" s="6"/>
      <c r="D49" s="6"/>
      <c r="E49" s="14"/>
      <c r="F49" s="58"/>
      <c r="G49" s="65"/>
      <c r="H49" s="66"/>
      <c r="I49" s="66"/>
      <c r="J49" s="66"/>
      <c r="K49" s="67"/>
      <c r="L49" s="66">
        <f t="shared" si="0"/>
        <v>0</v>
      </c>
      <c r="M49" s="14"/>
      <c r="N49" s="14"/>
      <c r="O49" s="14"/>
      <c r="P49" s="15"/>
      <c r="Q49" s="15"/>
      <c r="R49" s="15"/>
      <c r="S49" s="15"/>
      <c r="T49" s="14"/>
      <c r="U49" s="14"/>
      <c r="V49" s="14"/>
      <c r="W49" s="14"/>
      <c r="X49" s="10"/>
      <c r="Y49" s="5"/>
      <c r="Z49" s="10"/>
      <c r="AA49" s="10"/>
      <c r="AB49" s="5"/>
      <c r="AC49" s="24"/>
      <c r="AD49" s="107">
        <f t="shared" si="1"/>
        <v>0</v>
      </c>
      <c r="AE49" s="31"/>
      <c r="AF49" s="31"/>
      <c r="AG49" s="27"/>
    </row>
    <row r="50" spans="1:33" ht="24" customHeight="1" x14ac:dyDescent="0.25">
      <c r="A50" s="6"/>
      <c r="B50" s="6"/>
      <c r="C50" s="6"/>
      <c r="D50" s="6"/>
      <c r="E50" s="14"/>
      <c r="F50" s="58"/>
      <c r="G50" s="65"/>
      <c r="H50" s="66"/>
      <c r="I50" s="66"/>
      <c r="J50" s="66"/>
      <c r="K50" s="67"/>
      <c r="L50" s="66">
        <f t="shared" si="0"/>
        <v>0</v>
      </c>
      <c r="M50" s="14"/>
      <c r="N50" s="14"/>
      <c r="O50" s="14"/>
      <c r="P50" s="15"/>
      <c r="Q50" s="15"/>
      <c r="R50" s="15"/>
      <c r="S50" s="15"/>
      <c r="T50" s="14"/>
      <c r="U50" s="14"/>
      <c r="V50" s="14"/>
      <c r="W50" s="14"/>
      <c r="X50" s="10"/>
      <c r="Y50" s="5"/>
      <c r="Z50" s="10"/>
      <c r="AA50" s="10"/>
      <c r="AB50" s="5"/>
      <c r="AC50" s="24"/>
      <c r="AD50" s="107">
        <f t="shared" si="1"/>
        <v>0</v>
      </c>
      <c r="AE50" s="31"/>
      <c r="AF50" s="31"/>
      <c r="AG50" s="27"/>
    </row>
    <row r="51" spans="1:33" ht="24" customHeight="1" x14ac:dyDescent="0.25">
      <c r="A51" s="6"/>
      <c r="B51" s="6"/>
      <c r="C51" s="6"/>
      <c r="D51" s="6"/>
      <c r="E51" s="14"/>
      <c r="F51" s="58"/>
      <c r="G51" s="65"/>
      <c r="H51" s="66"/>
      <c r="I51" s="66"/>
      <c r="J51" s="66"/>
      <c r="K51" s="67"/>
      <c r="L51" s="66">
        <f t="shared" si="0"/>
        <v>0</v>
      </c>
      <c r="M51" s="14"/>
      <c r="N51" s="14"/>
      <c r="O51" s="14"/>
      <c r="P51" s="15"/>
      <c r="Q51" s="15"/>
      <c r="R51" s="15"/>
      <c r="S51" s="15"/>
      <c r="T51" s="14"/>
      <c r="U51" s="14"/>
      <c r="V51" s="14"/>
      <c r="W51" s="14"/>
      <c r="X51" s="10"/>
      <c r="Y51" s="5"/>
      <c r="Z51" s="10"/>
      <c r="AA51" s="10"/>
      <c r="AB51" s="5"/>
      <c r="AC51" s="24"/>
      <c r="AD51" s="107">
        <f t="shared" si="1"/>
        <v>0</v>
      </c>
      <c r="AE51" s="31"/>
      <c r="AF51" s="31"/>
      <c r="AG51" s="27"/>
    </row>
    <row r="52" spans="1:33" ht="24" customHeight="1" x14ac:dyDescent="0.25">
      <c r="A52" s="6"/>
      <c r="B52" s="6"/>
      <c r="C52" s="6"/>
      <c r="D52" s="6"/>
      <c r="E52" s="14"/>
      <c r="F52" s="58"/>
      <c r="G52" s="65"/>
      <c r="H52" s="66"/>
      <c r="I52" s="66"/>
      <c r="J52" s="66"/>
      <c r="K52" s="67"/>
      <c r="L52" s="66">
        <f t="shared" si="0"/>
        <v>0</v>
      </c>
      <c r="M52" s="14"/>
      <c r="N52" s="14"/>
      <c r="O52" s="14"/>
      <c r="P52" s="15"/>
      <c r="Q52" s="15"/>
      <c r="R52" s="15"/>
      <c r="S52" s="15"/>
      <c r="T52" s="14"/>
      <c r="U52" s="14"/>
      <c r="V52" s="14"/>
      <c r="W52" s="14"/>
      <c r="X52" s="10"/>
      <c r="Y52" s="5"/>
      <c r="Z52" s="10"/>
      <c r="AA52" s="10"/>
      <c r="AB52" s="5"/>
      <c r="AC52" s="24"/>
      <c r="AD52" s="107">
        <f t="shared" si="1"/>
        <v>0</v>
      </c>
      <c r="AE52" s="31"/>
      <c r="AF52" s="31"/>
      <c r="AG52" s="27"/>
    </row>
    <row r="53" spans="1:33" ht="24" customHeight="1" x14ac:dyDescent="0.25">
      <c r="A53" s="6"/>
      <c r="B53" s="6"/>
      <c r="C53" s="6"/>
      <c r="D53" s="6"/>
      <c r="E53" s="14"/>
      <c r="F53" s="58"/>
      <c r="G53" s="65"/>
      <c r="H53" s="66"/>
      <c r="I53" s="66"/>
      <c r="J53" s="66"/>
      <c r="K53" s="67"/>
      <c r="L53" s="66">
        <f t="shared" si="0"/>
        <v>0</v>
      </c>
      <c r="M53" s="14"/>
      <c r="N53" s="14"/>
      <c r="O53" s="14"/>
      <c r="P53" s="15"/>
      <c r="Q53" s="15"/>
      <c r="R53" s="15"/>
      <c r="S53" s="15"/>
      <c r="T53" s="14"/>
      <c r="U53" s="14"/>
      <c r="V53" s="14"/>
      <c r="W53" s="14"/>
      <c r="X53" s="10"/>
      <c r="Y53" s="5"/>
      <c r="Z53" s="10"/>
      <c r="AA53" s="10"/>
      <c r="AB53" s="5"/>
      <c r="AC53" s="24"/>
      <c r="AD53" s="107">
        <f t="shared" si="1"/>
        <v>0</v>
      </c>
      <c r="AE53" s="31"/>
      <c r="AF53" s="31"/>
      <c r="AG53" s="27"/>
    </row>
    <row r="54" spans="1:33" ht="24" customHeight="1" x14ac:dyDescent="0.25">
      <c r="A54" s="6"/>
      <c r="B54" s="6"/>
      <c r="C54" s="6"/>
      <c r="D54" s="6"/>
      <c r="E54" s="14"/>
      <c r="F54" s="58"/>
      <c r="G54" s="65"/>
      <c r="H54" s="66"/>
      <c r="I54" s="66"/>
      <c r="J54" s="66"/>
      <c r="K54" s="67"/>
      <c r="L54" s="66">
        <f t="shared" si="0"/>
        <v>0</v>
      </c>
      <c r="M54" s="14"/>
      <c r="N54" s="14"/>
      <c r="O54" s="14"/>
      <c r="P54" s="15"/>
      <c r="Q54" s="15"/>
      <c r="R54" s="15"/>
      <c r="S54" s="15"/>
      <c r="T54" s="14"/>
      <c r="U54" s="14"/>
      <c r="V54" s="14"/>
      <c r="W54" s="14"/>
      <c r="X54" s="10"/>
      <c r="Y54" s="5"/>
      <c r="Z54" s="10"/>
      <c r="AA54" s="10"/>
      <c r="AB54" s="5"/>
      <c r="AC54" s="24"/>
      <c r="AD54" s="107">
        <f t="shared" si="1"/>
        <v>0</v>
      </c>
      <c r="AE54" s="31"/>
      <c r="AF54" s="31"/>
      <c r="AG54" s="27"/>
    </row>
    <row r="55" spans="1:33" ht="24" customHeight="1" x14ac:dyDescent="0.25">
      <c r="A55" s="6"/>
      <c r="B55" s="6"/>
      <c r="C55" s="6"/>
      <c r="D55" s="6"/>
      <c r="E55" s="14"/>
      <c r="F55" s="58"/>
      <c r="G55" s="65"/>
      <c r="H55" s="66"/>
      <c r="I55" s="66"/>
      <c r="J55" s="66"/>
      <c r="K55" s="67"/>
      <c r="L55" s="66">
        <f t="shared" si="0"/>
        <v>0</v>
      </c>
      <c r="M55" s="14"/>
      <c r="N55" s="14"/>
      <c r="O55" s="14"/>
      <c r="P55" s="15"/>
      <c r="Q55" s="15"/>
      <c r="R55" s="15"/>
      <c r="S55" s="15"/>
      <c r="T55" s="14"/>
      <c r="U55" s="14"/>
      <c r="V55" s="14"/>
      <c r="W55" s="14"/>
      <c r="X55" s="10"/>
      <c r="Y55" s="5"/>
      <c r="Z55" s="10"/>
      <c r="AA55" s="10"/>
      <c r="AB55" s="5"/>
      <c r="AC55" s="24"/>
      <c r="AD55" s="107">
        <f t="shared" si="1"/>
        <v>0</v>
      </c>
      <c r="AE55" s="31"/>
      <c r="AF55" s="31"/>
      <c r="AG55" s="27"/>
    </row>
    <row r="56" spans="1:33" ht="24" customHeight="1" x14ac:dyDescent="0.25">
      <c r="A56" s="6"/>
      <c r="B56" s="6"/>
      <c r="C56" s="6"/>
      <c r="D56" s="6"/>
      <c r="E56" s="14"/>
      <c r="F56" s="58"/>
      <c r="G56" s="65"/>
      <c r="H56" s="66"/>
      <c r="I56" s="66"/>
      <c r="J56" s="66"/>
      <c r="K56" s="67"/>
      <c r="L56" s="66">
        <f t="shared" si="0"/>
        <v>0</v>
      </c>
      <c r="M56" s="14"/>
      <c r="N56" s="14"/>
      <c r="O56" s="14"/>
      <c r="P56" s="15"/>
      <c r="Q56" s="15"/>
      <c r="R56" s="15"/>
      <c r="S56" s="15"/>
      <c r="T56" s="14"/>
      <c r="U56" s="14"/>
      <c r="V56" s="14"/>
      <c r="W56" s="14"/>
      <c r="X56" s="10"/>
      <c r="Y56" s="5"/>
      <c r="Z56" s="10"/>
      <c r="AA56" s="10"/>
      <c r="AB56" s="5"/>
      <c r="AC56" s="24"/>
      <c r="AD56" s="107">
        <f t="shared" si="1"/>
        <v>0</v>
      </c>
      <c r="AE56" s="31"/>
      <c r="AF56" s="31"/>
      <c r="AG56" s="27"/>
    </row>
    <row r="57" spans="1:33" ht="24" customHeight="1" x14ac:dyDescent="0.25">
      <c r="A57" s="6"/>
      <c r="B57" s="6"/>
      <c r="C57" s="6"/>
      <c r="D57" s="6"/>
      <c r="E57" s="14"/>
      <c r="F57" s="58"/>
      <c r="G57" s="65"/>
      <c r="H57" s="66"/>
      <c r="I57" s="66"/>
      <c r="J57" s="66"/>
      <c r="K57" s="67"/>
      <c r="L57" s="66">
        <f t="shared" si="0"/>
        <v>0</v>
      </c>
      <c r="M57" s="14"/>
      <c r="N57" s="14"/>
      <c r="O57" s="14"/>
      <c r="P57" s="15"/>
      <c r="Q57" s="15"/>
      <c r="R57" s="15"/>
      <c r="S57" s="15"/>
      <c r="T57" s="14"/>
      <c r="U57" s="14"/>
      <c r="V57" s="14"/>
      <c r="W57" s="14"/>
      <c r="X57" s="10"/>
      <c r="Y57" s="5"/>
      <c r="Z57" s="10"/>
      <c r="AA57" s="10"/>
      <c r="AB57" s="5"/>
      <c r="AC57" s="24"/>
      <c r="AD57" s="107">
        <f t="shared" si="1"/>
        <v>0</v>
      </c>
      <c r="AE57" s="31"/>
      <c r="AF57" s="31"/>
      <c r="AG57" s="27"/>
    </row>
    <row r="58" spans="1:33" ht="24" customHeight="1" x14ac:dyDescent="0.25">
      <c r="A58" s="6"/>
      <c r="B58" s="6"/>
      <c r="C58" s="6"/>
      <c r="D58" s="6"/>
      <c r="E58" s="14"/>
      <c r="F58" s="58"/>
      <c r="G58" s="65"/>
      <c r="H58" s="66"/>
      <c r="I58" s="66"/>
      <c r="J58" s="66"/>
      <c r="K58" s="67"/>
      <c r="L58" s="66">
        <f t="shared" si="0"/>
        <v>0</v>
      </c>
      <c r="M58" s="14"/>
      <c r="N58" s="14"/>
      <c r="O58" s="14"/>
      <c r="P58" s="15"/>
      <c r="Q58" s="15"/>
      <c r="R58" s="15"/>
      <c r="S58" s="15"/>
      <c r="T58" s="14"/>
      <c r="U58" s="14"/>
      <c r="V58" s="14"/>
      <c r="W58" s="14"/>
      <c r="X58" s="10"/>
      <c r="Y58" s="5"/>
      <c r="Z58" s="10"/>
      <c r="AA58" s="10"/>
      <c r="AB58" s="5"/>
      <c r="AC58" s="24"/>
      <c r="AD58" s="107">
        <f t="shared" si="1"/>
        <v>0</v>
      </c>
      <c r="AE58" s="31"/>
      <c r="AF58" s="31"/>
      <c r="AG58" s="27"/>
    </row>
    <row r="59" spans="1:33" ht="24" customHeight="1" x14ac:dyDescent="0.25">
      <c r="A59" s="6"/>
      <c r="B59" s="6"/>
      <c r="C59" s="6"/>
      <c r="D59" s="6"/>
      <c r="E59" s="14"/>
      <c r="F59" s="58"/>
      <c r="G59" s="65"/>
      <c r="H59" s="66"/>
      <c r="I59" s="66"/>
      <c r="J59" s="66"/>
      <c r="K59" s="67"/>
      <c r="L59" s="66">
        <f t="shared" si="0"/>
        <v>0</v>
      </c>
      <c r="M59" s="14"/>
      <c r="N59" s="14"/>
      <c r="O59" s="14"/>
      <c r="P59" s="15"/>
      <c r="Q59" s="15"/>
      <c r="R59" s="15"/>
      <c r="S59" s="15"/>
      <c r="T59" s="14"/>
      <c r="U59" s="14"/>
      <c r="V59" s="14"/>
      <c r="W59" s="14"/>
      <c r="X59" s="10"/>
      <c r="Y59" s="5"/>
      <c r="Z59" s="10"/>
      <c r="AA59" s="10"/>
      <c r="AB59" s="5"/>
      <c r="AC59" s="24"/>
      <c r="AD59" s="107">
        <f t="shared" si="1"/>
        <v>0</v>
      </c>
      <c r="AE59" s="31"/>
      <c r="AF59" s="31"/>
      <c r="AG59" s="27"/>
    </row>
    <row r="60" spans="1:33" ht="24" customHeight="1" x14ac:dyDescent="0.25">
      <c r="A60" s="6"/>
      <c r="B60" s="6"/>
      <c r="C60" s="6"/>
      <c r="D60" s="6"/>
      <c r="E60" s="14"/>
      <c r="F60" s="58"/>
      <c r="G60" s="65"/>
      <c r="H60" s="66"/>
      <c r="I60" s="66"/>
      <c r="J60" s="66"/>
      <c r="K60" s="67"/>
      <c r="L60" s="66">
        <f t="shared" si="0"/>
        <v>0</v>
      </c>
      <c r="M60" s="14"/>
      <c r="N60" s="14"/>
      <c r="O60" s="14"/>
      <c r="P60" s="15"/>
      <c r="Q60" s="15"/>
      <c r="R60" s="15"/>
      <c r="S60" s="15"/>
      <c r="T60" s="14"/>
      <c r="U60" s="14"/>
      <c r="V60" s="14"/>
      <c r="W60" s="14"/>
      <c r="X60" s="10"/>
      <c r="Y60" s="5"/>
      <c r="Z60" s="10"/>
      <c r="AA60" s="10"/>
      <c r="AB60" s="5"/>
      <c r="AC60" s="24"/>
      <c r="AD60" s="107">
        <f t="shared" si="1"/>
        <v>0</v>
      </c>
      <c r="AE60" s="31"/>
      <c r="AF60" s="31"/>
      <c r="AG60" s="27"/>
    </row>
    <row r="61" spans="1:33" ht="24" customHeight="1" x14ac:dyDescent="0.25">
      <c r="A61" s="6"/>
      <c r="B61" s="6"/>
      <c r="C61" s="6"/>
      <c r="D61" s="6"/>
      <c r="E61" s="14"/>
      <c r="F61" s="58"/>
      <c r="G61" s="65"/>
      <c r="H61" s="66"/>
      <c r="I61" s="66"/>
      <c r="J61" s="66"/>
      <c r="K61" s="67"/>
      <c r="L61" s="66">
        <f t="shared" si="0"/>
        <v>0</v>
      </c>
      <c r="M61" s="14"/>
      <c r="N61" s="14"/>
      <c r="O61" s="14"/>
      <c r="P61" s="15"/>
      <c r="Q61" s="15"/>
      <c r="R61" s="15"/>
      <c r="S61" s="15"/>
      <c r="T61" s="14"/>
      <c r="U61" s="14"/>
      <c r="V61" s="14"/>
      <c r="W61" s="14"/>
      <c r="X61" s="10"/>
      <c r="Y61" s="5"/>
      <c r="Z61" s="10"/>
      <c r="AA61" s="10"/>
      <c r="AB61" s="5"/>
      <c r="AC61" s="24"/>
      <c r="AD61" s="107">
        <f t="shared" si="1"/>
        <v>0</v>
      </c>
      <c r="AE61" s="31"/>
      <c r="AF61" s="31"/>
      <c r="AG61" s="27"/>
    </row>
    <row r="62" spans="1:33" ht="24" customHeight="1" x14ac:dyDescent="0.25">
      <c r="A62" s="6"/>
      <c r="B62" s="6"/>
      <c r="C62" s="6"/>
      <c r="D62" s="6"/>
      <c r="E62" s="14"/>
      <c r="F62" s="58"/>
      <c r="G62" s="65"/>
      <c r="H62" s="66"/>
      <c r="I62" s="66"/>
      <c r="J62" s="66"/>
      <c r="K62" s="67"/>
      <c r="L62" s="66">
        <f t="shared" si="0"/>
        <v>0</v>
      </c>
      <c r="M62" s="14"/>
      <c r="N62" s="14"/>
      <c r="O62" s="14"/>
      <c r="P62" s="15"/>
      <c r="Q62" s="15"/>
      <c r="R62" s="15"/>
      <c r="S62" s="15"/>
      <c r="T62" s="14"/>
      <c r="U62" s="14"/>
      <c r="V62" s="14"/>
      <c r="W62" s="14"/>
      <c r="X62" s="10"/>
      <c r="Y62" s="5"/>
      <c r="Z62" s="10"/>
      <c r="AA62" s="10"/>
      <c r="AB62" s="5"/>
      <c r="AC62" s="24"/>
      <c r="AD62" s="107">
        <f t="shared" si="1"/>
        <v>0</v>
      </c>
      <c r="AE62" s="31"/>
      <c r="AF62" s="31"/>
      <c r="AG62" s="27"/>
    </row>
    <row r="63" spans="1:33" ht="24" customHeight="1" x14ac:dyDescent="0.25">
      <c r="A63" s="6"/>
      <c r="B63" s="6"/>
      <c r="C63" s="6"/>
      <c r="D63" s="6"/>
      <c r="E63" s="14"/>
      <c r="F63" s="58"/>
      <c r="G63" s="65"/>
      <c r="H63" s="66"/>
      <c r="I63" s="66"/>
      <c r="J63" s="66"/>
      <c r="K63" s="67"/>
      <c r="L63" s="66">
        <f t="shared" si="0"/>
        <v>0</v>
      </c>
      <c r="M63" s="14"/>
      <c r="N63" s="14"/>
      <c r="O63" s="14"/>
      <c r="P63" s="15"/>
      <c r="Q63" s="15"/>
      <c r="R63" s="15"/>
      <c r="S63" s="15"/>
      <c r="T63" s="14"/>
      <c r="U63" s="14"/>
      <c r="V63" s="14"/>
      <c r="W63" s="14"/>
      <c r="X63" s="10"/>
      <c r="Y63" s="5"/>
      <c r="Z63" s="10"/>
      <c r="AA63" s="10"/>
      <c r="AB63" s="5"/>
      <c r="AC63" s="24"/>
      <c r="AD63" s="107">
        <f t="shared" si="1"/>
        <v>0</v>
      </c>
      <c r="AE63" s="31"/>
      <c r="AF63" s="31"/>
      <c r="AG63" s="27"/>
    </row>
    <row r="64" spans="1:33" ht="24" customHeight="1" x14ac:dyDescent="0.25">
      <c r="A64" s="6"/>
      <c r="B64" s="6"/>
      <c r="C64" s="6"/>
      <c r="D64" s="6"/>
      <c r="E64" s="14"/>
      <c r="F64" s="58"/>
      <c r="G64" s="65"/>
      <c r="H64" s="66"/>
      <c r="I64" s="66"/>
      <c r="J64" s="66"/>
      <c r="K64" s="67"/>
      <c r="L64" s="66">
        <f t="shared" si="0"/>
        <v>0</v>
      </c>
      <c r="M64" s="14"/>
      <c r="N64" s="14"/>
      <c r="O64" s="14"/>
      <c r="P64" s="15"/>
      <c r="Q64" s="15"/>
      <c r="R64" s="15"/>
      <c r="S64" s="15"/>
      <c r="T64" s="14"/>
      <c r="U64" s="14"/>
      <c r="V64" s="14"/>
      <c r="W64" s="14"/>
      <c r="X64" s="10"/>
      <c r="Y64" s="5"/>
      <c r="Z64" s="10"/>
      <c r="AA64" s="10"/>
      <c r="AB64" s="5"/>
      <c r="AC64" s="24"/>
      <c r="AD64" s="107">
        <f t="shared" si="1"/>
        <v>0</v>
      </c>
      <c r="AE64" s="31"/>
      <c r="AF64" s="31"/>
      <c r="AG64" s="27"/>
    </row>
    <row r="65" spans="1:33" ht="24" customHeight="1" x14ac:dyDescent="0.25">
      <c r="A65" s="6"/>
      <c r="B65" s="6"/>
      <c r="C65" s="6"/>
      <c r="D65" s="6"/>
      <c r="E65" s="14"/>
      <c r="F65" s="58"/>
      <c r="G65" s="65"/>
      <c r="H65" s="66"/>
      <c r="I65" s="66"/>
      <c r="J65" s="66"/>
      <c r="K65" s="67"/>
      <c r="L65" s="66">
        <f t="shared" si="0"/>
        <v>0</v>
      </c>
      <c r="M65" s="14"/>
      <c r="N65" s="14"/>
      <c r="O65" s="14"/>
      <c r="P65" s="15"/>
      <c r="Q65" s="15"/>
      <c r="R65" s="15"/>
      <c r="S65" s="15"/>
      <c r="T65" s="14"/>
      <c r="U65" s="14"/>
      <c r="V65" s="14"/>
      <c r="W65" s="14"/>
      <c r="X65" s="10"/>
      <c r="Y65" s="5"/>
      <c r="Z65" s="10"/>
      <c r="AA65" s="10"/>
      <c r="AB65" s="5"/>
      <c r="AC65" s="24"/>
      <c r="AD65" s="107">
        <f t="shared" si="1"/>
        <v>0</v>
      </c>
      <c r="AE65" s="31"/>
      <c r="AF65" s="31"/>
      <c r="AG65" s="27"/>
    </row>
    <row r="66" spans="1:33" ht="24" customHeight="1" x14ac:dyDescent="0.25">
      <c r="A66" s="6"/>
      <c r="B66" s="6"/>
      <c r="C66" s="6"/>
      <c r="D66" s="6"/>
      <c r="E66" s="14"/>
      <c r="F66" s="58"/>
      <c r="G66" s="65"/>
      <c r="H66" s="66"/>
      <c r="I66" s="66"/>
      <c r="J66" s="66"/>
      <c r="K66" s="67"/>
      <c r="L66" s="66">
        <f t="shared" si="0"/>
        <v>0</v>
      </c>
      <c r="M66" s="14"/>
      <c r="N66" s="14"/>
      <c r="O66" s="14"/>
      <c r="P66" s="15"/>
      <c r="Q66" s="15"/>
      <c r="R66" s="15"/>
      <c r="S66" s="15"/>
      <c r="T66" s="14"/>
      <c r="U66" s="14"/>
      <c r="V66" s="14"/>
      <c r="W66" s="14"/>
      <c r="X66" s="10"/>
      <c r="Y66" s="5"/>
      <c r="Z66" s="10"/>
      <c r="AA66" s="10"/>
      <c r="AB66" s="5"/>
      <c r="AC66" s="24"/>
      <c r="AD66" s="107">
        <f t="shared" si="1"/>
        <v>0</v>
      </c>
      <c r="AE66" s="31"/>
      <c r="AF66" s="31"/>
      <c r="AG66" s="27"/>
    </row>
    <row r="67" spans="1:33" ht="24" customHeight="1" x14ac:dyDescent="0.25">
      <c r="A67" s="6"/>
      <c r="B67" s="6"/>
      <c r="C67" s="6"/>
      <c r="D67" s="6"/>
      <c r="E67" s="14"/>
      <c r="F67" s="58"/>
      <c r="G67" s="65"/>
      <c r="H67" s="66"/>
      <c r="I67" s="66"/>
      <c r="J67" s="66"/>
      <c r="K67" s="67"/>
      <c r="L67" s="66">
        <f t="shared" si="0"/>
        <v>0</v>
      </c>
      <c r="M67" s="14"/>
      <c r="N67" s="14"/>
      <c r="O67" s="14"/>
      <c r="P67" s="15"/>
      <c r="Q67" s="15"/>
      <c r="R67" s="15"/>
      <c r="S67" s="15"/>
      <c r="T67" s="14"/>
      <c r="U67" s="14"/>
      <c r="V67" s="14"/>
      <c r="W67" s="14"/>
      <c r="X67" s="10"/>
      <c r="Y67" s="5"/>
      <c r="Z67" s="10"/>
      <c r="AA67" s="10"/>
      <c r="AB67" s="5"/>
      <c r="AC67" s="24"/>
      <c r="AD67" s="107">
        <f t="shared" si="1"/>
        <v>0</v>
      </c>
      <c r="AE67" s="31"/>
      <c r="AF67" s="31"/>
      <c r="AG67" s="27"/>
    </row>
    <row r="68" spans="1:33" ht="24" customHeight="1" x14ac:dyDescent="0.25">
      <c r="A68" s="6"/>
      <c r="B68" s="6"/>
      <c r="C68" s="6"/>
      <c r="D68" s="6"/>
      <c r="E68" s="14"/>
      <c r="F68" s="58"/>
      <c r="G68" s="65"/>
      <c r="H68" s="66"/>
      <c r="I68" s="66"/>
      <c r="J68" s="66"/>
      <c r="K68" s="67"/>
      <c r="L68" s="66">
        <f t="shared" si="0"/>
        <v>0</v>
      </c>
      <c r="M68" s="14"/>
      <c r="N68" s="14"/>
      <c r="O68" s="14"/>
      <c r="P68" s="15"/>
      <c r="Q68" s="15"/>
      <c r="R68" s="15"/>
      <c r="S68" s="15"/>
      <c r="T68" s="14"/>
      <c r="U68" s="14"/>
      <c r="V68" s="14"/>
      <c r="W68" s="14"/>
      <c r="X68" s="10"/>
      <c r="Y68" s="5"/>
      <c r="Z68" s="10"/>
      <c r="AA68" s="10"/>
      <c r="AB68" s="5"/>
      <c r="AC68" s="24"/>
      <c r="AD68" s="107">
        <f t="shared" si="1"/>
        <v>0</v>
      </c>
      <c r="AE68" s="31"/>
      <c r="AF68" s="31"/>
      <c r="AG68" s="27"/>
    </row>
    <row r="69" spans="1:33" ht="24" customHeight="1" x14ac:dyDescent="0.25">
      <c r="A69" s="6"/>
      <c r="B69" s="6"/>
      <c r="C69" s="6"/>
      <c r="D69" s="6"/>
      <c r="E69" s="14"/>
      <c r="F69" s="58"/>
      <c r="G69" s="65"/>
      <c r="H69" s="66"/>
      <c r="I69" s="66"/>
      <c r="J69" s="66"/>
      <c r="K69" s="67"/>
      <c r="L69" s="66">
        <f t="shared" si="0"/>
        <v>0</v>
      </c>
      <c r="M69" s="14"/>
      <c r="N69" s="14"/>
      <c r="O69" s="14"/>
      <c r="P69" s="15"/>
      <c r="Q69" s="15"/>
      <c r="R69" s="15"/>
      <c r="S69" s="15"/>
      <c r="T69" s="14"/>
      <c r="U69" s="14"/>
      <c r="V69" s="14"/>
      <c r="W69" s="14"/>
      <c r="X69" s="10"/>
      <c r="Y69" s="5"/>
      <c r="Z69" s="10"/>
      <c r="AA69" s="10"/>
      <c r="AB69" s="5"/>
      <c r="AC69" s="24"/>
      <c r="AD69" s="107">
        <f t="shared" si="1"/>
        <v>0</v>
      </c>
      <c r="AE69" s="31"/>
      <c r="AF69" s="31"/>
      <c r="AG69" s="27"/>
    </row>
    <row r="70" spans="1:33" ht="24" customHeight="1" x14ac:dyDescent="0.25">
      <c r="A70" s="6"/>
      <c r="B70" s="6"/>
      <c r="C70" s="6"/>
      <c r="D70" s="6"/>
      <c r="E70" s="14"/>
      <c r="F70" s="58"/>
      <c r="G70" s="65"/>
      <c r="H70" s="66"/>
      <c r="I70" s="66"/>
      <c r="J70" s="66"/>
      <c r="K70" s="67"/>
      <c r="L70" s="66">
        <f t="shared" si="0"/>
        <v>0</v>
      </c>
      <c r="M70" s="14"/>
      <c r="N70" s="14"/>
      <c r="O70" s="14"/>
      <c r="P70" s="15"/>
      <c r="Q70" s="15"/>
      <c r="R70" s="15"/>
      <c r="S70" s="15"/>
      <c r="T70" s="14"/>
      <c r="U70" s="14"/>
      <c r="V70" s="14"/>
      <c r="W70" s="14"/>
      <c r="X70" s="10"/>
      <c r="Y70" s="5"/>
      <c r="Z70" s="10"/>
      <c r="AA70" s="10"/>
      <c r="AB70" s="5"/>
      <c r="AC70" s="24"/>
      <c r="AD70" s="107">
        <f t="shared" si="1"/>
        <v>0</v>
      </c>
      <c r="AE70" s="31"/>
      <c r="AF70" s="31"/>
      <c r="AG70" s="27"/>
    </row>
    <row r="71" spans="1:33" ht="24" customHeight="1" x14ac:dyDescent="0.25">
      <c r="A71" s="6"/>
      <c r="B71" s="6"/>
      <c r="C71" s="6"/>
      <c r="D71" s="6"/>
      <c r="E71" s="14"/>
      <c r="F71" s="58"/>
      <c r="G71" s="65"/>
      <c r="H71" s="66"/>
      <c r="I71" s="66"/>
      <c r="J71" s="66"/>
      <c r="K71" s="67"/>
      <c r="L71" s="66">
        <f t="shared" ref="L71:L99" si="2">SUM(H71:K71)</f>
        <v>0</v>
      </c>
      <c r="M71" s="14"/>
      <c r="N71" s="14"/>
      <c r="O71" s="14"/>
      <c r="P71" s="15"/>
      <c r="Q71" s="15"/>
      <c r="R71" s="15"/>
      <c r="S71" s="15"/>
      <c r="T71" s="14"/>
      <c r="U71" s="14"/>
      <c r="V71" s="14"/>
      <c r="W71" s="14"/>
      <c r="X71" s="10"/>
      <c r="Y71" s="5"/>
      <c r="Z71" s="10"/>
      <c r="AA71" s="10"/>
      <c r="AB71" s="5"/>
      <c r="AC71" s="24"/>
      <c r="AD71" s="107">
        <f t="shared" si="1"/>
        <v>0</v>
      </c>
      <c r="AE71" s="31"/>
      <c r="AF71" s="31"/>
      <c r="AG71" s="27"/>
    </row>
    <row r="72" spans="1:33" ht="24" customHeight="1" x14ac:dyDescent="0.25">
      <c r="A72" s="6"/>
      <c r="B72" s="6"/>
      <c r="C72" s="6"/>
      <c r="D72" s="6"/>
      <c r="E72" s="14"/>
      <c r="F72" s="58"/>
      <c r="G72" s="65"/>
      <c r="H72" s="66"/>
      <c r="I72" s="66"/>
      <c r="J72" s="66"/>
      <c r="K72" s="67"/>
      <c r="L72" s="66">
        <f t="shared" si="2"/>
        <v>0</v>
      </c>
      <c r="M72" s="14"/>
      <c r="N72" s="14"/>
      <c r="O72" s="14"/>
      <c r="P72" s="15"/>
      <c r="Q72" s="15"/>
      <c r="R72" s="15"/>
      <c r="S72" s="15"/>
      <c r="T72" s="14"/>
      <c r="U72" s="14"/>
      <c r="V72" s="14"/>
      <c r="W72" s="14"/>
      <c r="X72" s="10"/>
      <c r="Y72" s="5"/>
      <c r="Z72" s="10"/>
      <c r="AA72" s="10"/>
      <c r="AB72" s="5"/>
      <c r="AC72" s="24"/>
      <c r="AD72" s="107">
        <f t="shared" ref="AD72:AD99" si="3">Y72+AB72</f>
        <v>0</v>
      </c>
      <c r="AE72" s="31"/>
      <c r="AF72" s="31"/>
      <c r="AG72" s="27"/>
    </row>
    <row r="73" spans="1:33" ht="24" customHeight="1" x14ac:dyDescent="0.25">
      <c r="A73" s="6"/>
      <c r="B73" s="6"/>
      <c r="C73" s="6"/>
      <c r="D73" s="6"/>
      <c r="E73" s="14"/>
      <c r="F73" s="58"/>
      <c r="G73" s="65"/>
      <c r="H73" s="66"/>
      <c r="I73" s="66"/>
      <c r="J73" s="66"/>
      <c r="K73" s="67"/>
      <c r="L73" s="66">
        <f t="shared" si="2"/>
        <v>0</v>
      </c>
      <c r="M73" s="14"/>
      <c r="N73" s="14"/>
      <c r="O73" s="14"/>
      <c r="P73" s="15"/>
      <c r="Q73" s="15"/>
      <c r="R73" s="15"/>
      <c r="S73" s="15"/>
      <c r="T73" s="14"/>
      <c r="U73" s="14"/>
      <c r="V73" s="14"/>
      <c r="W73" s="14"/>
      <c r="X73" s="10"/>
      <c r="Y73" s="5"/>
      <c r="Z73" s="10"/>
      <c r="AA73" s="10"/>
      <c r="AB73" s="5"/>
      <c r="AC73" s="24"/>
      <c r="AD73" s="107">
        <f t="shared" si="3"/>
        <v>0</v>
      </c>
      <c r="AE73" s="31"/>
      <c r="AF73" s="31"/>
      <c r="AG73" s="27"/>
    </row>
    <row r="74" spans="1:33" ht="24" customHeight="1" x14ac:dyDescent="0.25">
      <c r="A74" s="6"/>
      <c r="B74" s="6"/>
      <c r="C74" s="6"/>
      <c r="D74" s="6"/>
      <c r="E74" s="14"/>
      <c r="F74" s="58"/>
      <c r="G74" s="65"/>
      <c r="H74" s="66"/>
      <c r="I74" s="66"/>
      <c r="J74" s="66"/>
      <c r="K74" s="67"/>
      <c r="L74" s="66">
        <f t="shared" si="2"/>
        <v>0</v>
      </c>
      <c r="M74" s="14"/>
      <c r="N74" s="14"/>
      <c r="O74" s="14"/>
      <c r="P74" s="15"/>
      <c r="Q74" s="15"/>
      <c r="R74" s="15"/>
      <c r="S74" s="15"/>
      <c r="T74" s="14"/>
      <c r="U74" s="14"/>
      <c r="V74" s="14"/>
      <c r="W74" s="14"/>
      <c r="X74" s="10"/>
      <c r="Y74" s="5"/>
      <c r="Z74" s="10"/>
      <c r="AA74" s="10"/>
      <c r="AB74" s="5"/>
      <c r="AC74" s="24"/>
      <c r="AD74" s="107">
        <f t="shared" si="3"/>
        <v>0</v>
      </c>
      <c r="AE74" s="31"/>
      <c r="AF74" s="31"/>
      <c r="AG74" s="27"/>
    </row>
    <row r="75" spans="1:33" ht="24" customHeight="1" x14ac:dyDescent="0.25">
      <c r="A75" s="6"/>
      <c r="B75" s="6"/>
      <c r="C75" s="6"/>
      <c r="D75" s="6"/>
      <c r="E75" s="14"/>
      <c r="F75" s="58"/>
      <c r="G75" s="65"/>
      <c r="H75" s="66"/>
      <c r="I75" s="66"/>
      <c r="J75" s="66"/>
      <c r="K75" s="67"/>
      <c r="L75" s="66">
        <f t="shared" si="2"/>
        <v>0</v>
      </c>
      <c r="M75" s="14"/>
      <c r="N75" s="14"/>
      <c r="O75" s="14"/>
      <c r="P75" s="15"/>
      <c r="Q75" s="15"/>
      <c r="R75" s="15"/>
      <c r="S75" s="15"/>
      <c r="T75" s="14"/>
      <c r="U75" s="14"/>
      <c r="V75" s="14"/>
      <c r="W75" s="14"/>
      <c r="X75" s="10"/>
      <c r="Y75" s="5"/>
      <c r="Z75" s="10"/>
      <c r="AA75" s="10"/>
      <c r="AB75" s="5"/>
      <c r="AC75" s="24"/>
      <c r="AD75" s="107">
        <f t="shared" si="3"/>
        <v>0</v>
      </c>
      <c r="AE75" s="31"/>
      <c r="AF75" s="31"/>
      <c r="AG75" s="27"/>
    </row>
    <row r="76" spans="1:33" ht="24" customHeight="1" x14ac:dyDescent="0.25">
      <c r="A76" s="6"/>
      <c r="B76" s="6"/>
      <c r="C76" s="6"/>
      <c r="D76" s="6"/>
      <c r="E76" s="14"/>
      <c r="F76" s="58"/>
      <c r="G76" s="65"/>
      <c r="H76" s="66"/>
      <c r="I76" s="66"/>
      <c r="J76" s="66"/>
      <c r="K76" s="67"/>
      <c r="L76" s="66">
        <f t="shared" si="2"/>
        <v>0</v>
      </c>
      <c r="M76" s="14"/>
      <c r="N76" s="14"/>
      <c r="O76" s="14"/>
      <c r="P76" s="15"/>
      <c r="Q76" s="15"/>
      <c r="R76" s="15"/>
      <c r="S76" s="15"/>
      <c r="T76" s="14"/>
      <c r="U76" s="14"/>
      <c r="V76" s="14"/>
      <c r="W76" s="14"/>
      <c r="X76" s="10"/>
      <c r="Y76" s="5"/>
      <c r="Z76" s="10"/>
      <c r="AA76" s="10"/>
      <c r="AB76" s="5"/>
      <c r="AC76" s="24"/>
      <c r="AD76" s="107">
        <f t="shared" si="3"/>
        <v>0</v>
      </c>
      <c r="AE76" s="31"/>
      <c r="AF76" s="31"/>
      <c r="AG76" s="27"/>
    </row>
    <row r="77" spans="1:33" ht="24" customHeight="1" x14ac:dyDescent="0.25">
      <c r="A77" s="6"/>
      <c r="B77" s="6"/>
      <c r="C77" s="6"/>
      <c r="D77" s="6"/>
      <c r="E77" s="14"/>
      <c r="F77" s="58"/>
      <c r="G77" s="65"/>
      <c r="H77" s="66"/>
      <c r="I77" s="66"/>
      <c r="J77" s="66"/>
      <c r="K77" s="67"/>
      <c r="L77" s="66">
        <f t="shared" si="2"/>
        <v>0</v>
      </c>
      <c r="M77" s="14"/>
      <c r="N77" s="14"/>
      <c r="O77" s="14"/>
      <c r="P77" s="15"/>
      <c r="Q77" s="15"/>
      <c r="R77" s="15"/>
      <c r="S77" s="15"/>
      <c r="T77" s="14"/>
      <c r="U77" s="14"/>
      <c r="V77" s="14"/>
      <c r="W77" s="14"/>
      <c r="X77" s="10"/>
      <c r="Y77" s="5"/>
      <c r="Z77" s="10"/>
      <c r="AA77" s="10"/>
      <c r="AB77" s="5"/>
      <c r="AC77" s="24"/>
      <c r="AD77" s="107">
        <f t="shared" si="3"/>
        <v>0</v>
      </c>
      <c r="AE77" s="31"/>
      <c r="AF77" s="31"/>
      <c r="AG77" s="27"/>
    </row>
    <row r="78" spans="1:33" ht="24" customHeight="1" x14ac:dyDescent="0.25">
      <c r="A78" s="6"/>
      <c r="B78" s="6"/>
      <c r="C78" s="6"/>
      <c r="D78" s="6"/>
      <c r="E78" s="14"/>
      <c r="F78" s="58"/>
      <c r="G78" s="65"/>
      <c r="H78" s="66"/>
      <c r="I78" s="66"/>
      <c r="J78" s="66"/>
      <c r="K78" s="67"/>
      <c r="L78" s="66">
        <f t="shared" si="2"/>
        <v>0</v>
      </c>
      <c r="M78" s="14"/>
      <c r="N78" s="14"/>
      <c r="O78" s="14"/>
      <c r="P78" s="15"/>
      <c r="Q78" s="15"/>
      <c r="R78" s="15"/>
      <c r="S78" s="15"/>
      <c r="T78" s="14"/>
      <c r="U78" s="14"/>
      <c r="V78" s="14"/>
      <c r="W78" s="14"/>
      <c r="X78" s="10"/>
      <c r="Y78" s="5"/>
      <c r="Z78" s="10"/>
      <c r="AA78" s="10"/>
      <c r="AB78" s="5"/>
      <c r="AC78" s="24"/>
      <c r="AD78" s="107">
        <f t="shared" si="3"/>
        <v>0</v>
      </c>
      <c r="AE78" s="31"/>
      <c r="AF78" s="31"/>
      <c r="AG78" s="27"/>
    </row>
    <row r="79" spans="1:33" ht="24" customHeight="1" x14ac:dyDescent="0.25">
      <c r="A79" s="6"/>
      <c r="B79" s="6"/>
      <c r="C79" s="6"/>
      <c r="D79" s="6"/>
      <c r="E79" s="14"/>
      <c r="F79" s="58"/>
      <c r="G79" s="65"/>
      <c r="H79" s="66"/>
      <c r="I79" s="66"/>
      <c r="J79" s="66"/>
      <c r="K79" s="67"/>
      <c r="L79" s="66">
        <f t="shared" si="2"/>
        <v>0</v>
      </c>
      <c r="M79" s="14"/>
      <c r="N79" s="14"/>
      <c r="O79" s="14"/>
      <c r="P79" s="15"/>
      <c r="Q79" s="15"/>
      <c r="R79" s="15"/>
      <c r="S79" s="15"/>
      <c r="T79" s="14"/>
      <c r="U79" s="14"/>
      <c r="V79" s="14"/>
      <c r="W79" s="14"/>
      <c r="X79" s="10"/>
      <c r="Y79" s="5"/>
      <c r="Z79" s="10"/>
      <c r="AA79" s="10"/>
      <c r="AB79" s="5"/>
      <c r="AC79" s="24"/>
      <c r="AD79" s="107">
        <f t="shared" si="3"/>
        <v>0</v>
      </c>
      <c r="AE79" s="31"/>
      <c r="AF79" s="31"/>
      <c r="AG79" s="27"/>
    </row>
    <row r="80" spans="1:33" ht="24" customHeight="1" x14ac:dyDescent="0.25">
      <c r="A80" s="6"/>
      <c r="B80" s="6"/>
      <c r="C80" s="6"/>
      <c r="D80" s="6"/>
      <c r="E80" s="14"/>
      <c r="F80" s="58"/>
      <c r="G80" s="65"/>
      <c r="H80" s="66"/>
      <c r="I80" s="66"/>
      <c r="J80" s="66"/>
      <c r="K80" s="67"/>
      <c r="L80" s="66">
        <f t="shared" si="2"/>
        <v>0</v>
      </c>
      <c r="M80" s="14"/>
      <c r="N80" s="14"/>
      <c r="O80" s="14"/>
      <c r="P80" s="15"/>
      <c r="Q80" s="15"/>
      <c r="R80" s="15"/>
      <c r="S80" s="15"/>
      <c r="T80" s="14"/>
      <c r="U80" s="14"/>
      <c r="V80" s="14"/>
      <c r="W80" s="14"/>
      <c r="X80" s="10"/>
      <c r="Y80" s="5"/>
      <c r="Z80" s="10"/>
      <c r="AA80" s="10"/>
      <c r="AB80" s="5"/>
      <c r="AC80" s="24"/>
      <c r="AD80" s="107">
        <f t="shared" si="3"/>
        <v>0</v>
      </c>
      <c r="AE80" s="31"/>
      <c r="AF80" s="31"/>
      <c r="AG80" s="27"/>
    </row>
    <row r="81" spans="1:33" ht="24" customHeight="1" x14ac:dyDescent="0.25">
      <c r="A81" s="6"/>
      <c r="B81" s="6"/>
      <c r="C81" s="6"/>
      <c r="D81" s="6"/>
      <c r="E81" s="14"/>
      <c r="F81" s="58"/>
      <c r="G81" s="65"/>
      <c r="H81" s="66"/>
      <c r="I81" s="66"/>
      <c r="J81" s="66"/>
      <c r="K81" s="67"/>
      <c r="L81" s="66">
        <f t="shared" si="2"/>
        <v>0</v>
      </c>
      <c r="M81" s="14"/>
      <c r="N81" s="14"/>
      <c r="O81" s="14"/>
      <c r="P81" s="15"/>
      <c r="Q81" s="15"/>
      <c r="R81" s="15"/>
      <c r="S81" s="15"/>
      <c r="T81" s="14"/>
      <c r="U81" s="14"/>
      <c r="V81" s="14"/>
      <c r="W81" s="14"/>
      <c r="X81" s="10"/>
      <c r="Y81" s="5"/>
      <c r="Z81" s="10"/>
      <c r="AA81" s="10"/>
      <c r="AB81" s="5"/>
      <c r="AC81" s="24"/>
      <c r="AD81" s="107">
        <f t="shared" si="3"/>
        <v>0</v>
      </c>
      <c r="AE81" s="31"/>
      <c r="AF81" s="31"/>
      <c r="AG81" s="27"/>
    </row>
    <row r="82" spans="1:33" ht="24" customHeight="1" x14ac:dyDescent="0.25">
      <c r="A82" s="6"/>
      <c r="B82" s="6"/>
      <c r="C82" s="6"/>
      <c r="D82" s="6"/>
      <c r="E82" s="14"/>
      <c r="F82" s="58"/>
      <c r="G82" s="65"/>
      <c r="H82" s="66"/>
      <c r="I82" s="66"/>
      <c r="J82" s="66"/>
      <c r="K82" s="67"/>
      <c r="L82" s="66">
        <f t="shared" si="2"/>
        <v>0</v>
      </c>
      <c r="M82" s="14"/>
      <c r="N82" s="14"/>
      <c r="O82" s="14"/>
      <c r="P82" s="15"/>
      <c r="Q82" s="15"/>
      <c r="R82" s="15"/>
      <c r="S82" s="15"/>
      <c r="T82" s="14"/>
      <c r="U82" s="14"/>
      <c r="V82" s="14"/>
      <c r="W82" s="14"/>
      <c r="X82" s="10"/>
      <c r="Y82" s="5"/>
      <c r="Z82" s="10"/>
      <c r="AA82" s="10"/>
      <c r="AB82" s="5"/>
      <c r="AC82" s="24"/>
      <c r="AD82" s="107">
        <f t="shared" si="3"/>
        <v>0</v>
      </c>
      <c r="AE82" s="31"/>
      <c r="AF82" s="31"/>
      <c r="AG82" s="27"/>
    </row>
    <row r="83" spans="1:33" ht="24" customHeight="1" x14ac:dyDescent="0.25">
      <c r="A83" s="6"/>
      <c r="B83" s="6"/>
      <c r="C83" s="6"/>
      <c r="D83" s="6"/>
      <c r="E83" s="14"/>
      <c r="F83" s="58"/>
      <c r="G83" s="65"/>
      <c r="H83" s="66"/>
      <c r="I83" s="66"/>
      <c r="J83" s="66"/>
      <c r="K83" s="67"/>
      <c r="L83" s="66">
        <f t="shared" si="2"/>
        <v>0</v>
      </c>
      <c r="M83" s="14"/>
      <c r="N83" s="14"/>
      <c r="O83" s="14"/>
      <c r="P83" s="15"/>
      <c r="Q83" s="15"/>
      <c r="R83" s="15"/>
      <c r="S83" s="15"/>
      <c r="T83" s="14"/>
      <c r="U83" s="14"/>
      <c r="V83" s="14"/>
      <c r="W83" s="14"/>
      <c r="X83" s="10"/>
      <c r="Y83" s="5"/>
      <c r="Z83" s="10"/>
      <c r="AA83" s="10"/>
      <c r="AB83" s="5"/>
      <c r="AC83" s="24"/>
      <c r="AD83" s="107">
        <f t="shared" si="3"/>
        <v>0</v>
      </c>
      <c r="AE83" s="31"/>
      <c r="AF83" s="31"/>
      <c r="AG83" s="27"/>
    </row>
    <row r="84" spans="1:33" ht="24" customHeight="1" x14ac:dyDescent="0.25">
      <c r="A84" s="6"/>
      <c r="B84" s="6"/>
      <c r="C84" s="6"/>
      <c r="D84" s="6"/>
      <c r="E84" s="14"/>
      <c r="F84" s="58"/>
      <c r="G84" s="65"/>
      <c r="H84" s="66"/>
      <c r="I84" s="66"/>
      <c r="J84" s="66"/>
      <c r="K84" s="67"/>
      <c r="L84" s="66">
        <f t="shared" si="2"/>
        <v>0</v>
      </c>
      <c r="M84" s="14"/>
      <c r="N84" s="14"/>
      <c r="O84" s="14"/>
      <c r="P84" s="15"/>
      <c r="Q84" s="15"/>
      <c r="R84" s="15"/>
      <c r="S84" s="15"/>
      <c r="T84" s="14"/>
      <c r="U84" s="14"/>
      <c r="V84" s="14"/>
      <c r="W84" s="14"/>
      <c r="X84" s="10"/>
      <c r="Y84" s="5"/>
      <c r="Z84" s="10"/>
      <c r="AA84" s="10"/>
      <c r="AB84" s="5"/>
      <c r="AC84" s="24"/>
      <c r="AD84" s="107">
        <f t="shared" si="3"/>
        <v>0</v>
      </c>
      <c r="AE84" s="31"/>
      <c r="AF84" s="31"/>
      <c r="AG84" s="27"/>
    </row>
    <row r="85" spans="1:33" ht="24" customHeight="1" x14ac:dyDescent="0.25">
      <c r="A85" s="6"/>
      <c r="B85" s="6"/>
      <c r="C85" s="6"/>
      <c r="D85" s="6"/>
      <c r="E85" s="14"/>
      <c r="F85" s="58"/>
      <c r="G85" s="65"/>
      <c r="H85" s="66"/>
      <c r="I85" s="66"/>
      <c r="J85" s="66"/>
      <c r="K85" s="67"/>
      <c r="L85" s="66">
        <f t="shared" si="2"/>
        <v>0</v>
      </c>
      <c r="M85" s="14"/>
      <c r="N85" s="14"/>
      <c r="O85" s="14"/>
      <c r="P85" s="15"/>
      <c r="Q85" s="15"/>
      <c r="R85" s="15"/>
      <c r="S85" s="15"/>
      <c r="T85" s="14"/>
      <c r="U85" s="14"/>
      <c r="V85" s="14"/>
      <c r="W85" s="14"/>
      <c r="X85" s="10"/>
      <c r="Y85" s="5"/>
      <c r="Z85" s="10"/>
      <c r="AA85" s="10"/>
      <c r="AB85" s="5"/>
      <c r="AC85" s="24"/>
      <c r="AD85" s="107">
        <f t="shared" si="3"/>
        <v>0</v>
      </c>
      <c r="AE85" s="31"/>
      <c r="AF85" s="31"/>
      <c r="AG85" s="27"/>
    </row>
    <row r="86" spans="1:33" ht="24" customHeight="1" x14ac:dyDescent="0.25">
      <c r="A86" s="6"/>
      <c r="B86" s="6"/>
      <c r="C86" s="6"/>
      <c r="D86" s="6"/>
      <c r="E86" s="14"/>
      <c r="F86" s="58"/>
      <c r="G86" s="65"/>
      <c r="H86" s="66"/>
      <c r="I86" s="66"/>
      <c r="J86" s="66"/>
      <c r="K86" s="67"/>
      <c r="L86" s="66">
        <f t="shared" si="2"/>
        <v>0</v>
      </c>
      <c r="M86" s="14"/>
      <c r="N86" s="14"/>
      <c r="O86" s="14"/>
      <c r="P86" s="15"/>
      <c r="Q86" s="15"/>
      <c r="R86" s="15"/>
      <c r="S86" s="15"/>
      <c r="T86" s="14"/>
      <c r="U86" s="14"/>
      <c r="V86" s="14"/>
      <c r="W86" s="14"/>
      <c r="X86" s="10"/>
      <c r="Y86" s="5"/>
      <c r="Z86" s="10"/>
      <c r="AA86" s="10"/>
      <c r="AB86" s="5"/>
      <c r="AC86" s="24"/>
      <c r="AD86" s="107">
        <f t="shared" si="3"/>
        <v>0</v>
      </c>
      <c r="AE86" s="31"/>
      <c r="AF86" s="31"/>
      <c r="AG86" s="27"/>
    </row>
    <row r="87" spans="1:33" ht="24" customHeight="1" x14ac:dyDescent="0.25">
      <c r="A87" s="6"/>
      <c r="B87" s="6"/>
      <c r="C87" s="6"/>
      <c r="D87" s="6"/>
      <c r="E87" s="14"/>
      <c r="F87" s="58"/>
      <c r="G87" s="65"/>
      <c r="H87" s="66"/>
      <c r="I87" s="66"/>
      <c r="J87" s="66"/>
      <c r="K87" s="67"/>
      <c r="L87" s="66">
        <f t="shared" si="2"/>
        <v>0</v>
      </c>
      <c r="M87" s="14"/>
      <c r="N87" s="14"/>
      <c r="O87" s="14"/>
      <c r="P87" s="15"/>
      <c r="Q87" s="15"/>
      <c r="R87" s="15"/>
      <c r="S87" s="15"/>
      <c r="T87" s="14"/>
      <c r="U87" s="14"/>
      <c r="V87" s="14"/>
      <c r="W87" s="14"/>
      <c r="X87" s="10"/>
      <c r="Y87" s="5"/>
      <c r="Z87" s="10"/>
      <c r="AA87" s="10"/>
      <c r="AB87" s="5"/>
      <c r="AC87" s="24"/>
      <c r="AD87" s="107">
        <f t="shared" si="3"/>
        <v>0</v>
      </c>
      <c r="AE87" s="31"/>
      <c r="AF87" s="31"/>
      <c r="AG87" s="27"/>
    </row>
    <row r="88" spans="1:33" ht="24" customHeight="1" x14ac:dyDescent="0.25">
      <c r="A88" s="6"/>
      <c r="B88" s="6"/>
      <c r="C88" s="6"/>
      <c r="D88" s="6"/>
      <c r="E88" s="14"/>
      <c r="F88" s="58"/>
      <c r="G88" s="65"/>
      <c r="H88" s="66"/>
      <c r="I88" s="66"/>
      <c r="J88" s="66"/>
      <c r="K88" s="67"/>
      <c r="L88" s="66">
        <f t="shared" si="2"/>
        <v>0</v>
      </c>
      <c r="M88" s="14"/>
      <c r="N88" s="14"/>
      <c r="O88" s="14"/>
      <c r="P88" s="15"/>
      <c r="Q88" s="15"/>
      <c r="R88" s="15"/>
      <c r="S88" s="15"/>
      <c r="T88" s="14"/>
      <c r="U88" s="14"/>
      <c r="V88" s="14"/>
      <c r="W88" s="14"/>
      <c r="X88" s="10"/>
      <c r="Y88" s="5"/>
      <c r="Z88" s="10"/>
      <c r="AA88" s="10"/>
      <c r="AB88" s="5"/>
      <c r="AC88" s="24"/>
      <c r="AD88" s="107">
        <f t="shared" si="3"/>
        <v>0</v>
      </c>
      <c r="AE88" s="31"/>
      <c r="AF88" s="31"/>
      <c r="AG88" s="27"/>
    </row>
    <row r="89" spans="1:33" ht="24" customHeight="1" x14ac:dyDescent="0.25">
      <c r="A89" s="6"/>
      <c r="B89" s="6"/>
      <c r="C89" s="6"/>
      <c r="D89" s="6"/>
      <c r="E89" s="14"/>
      <c r="F89" s="58"/>
      <c r="G89" s="65"/>
      <c r="H89" s="66"/>
      <c r="I89" s="66"/>
      <c r="J89" s="66"/>
      <c r="K89" s="67"/>
      <c r="L89" s="66">
        <f t="shared" si="2"/>
        <v>0</v>
      </c>
      <c r="M89" s="14"/>
      <c r="N89" s="14"/>
      <c r="O89" s="14"/>
      <c r="P89" s="15"/>
      <c r="Q89" s="15"/>
      <c r="R89" s="15"/>
      <c r="S89" s="15"/>
      <c r="T89" s="14"/>
      <c r="U89" s="14"/>
      <c r="V89" s="14"/>
      <c r="W89" s="14"/>
      <c r="X89" s="10"/>
      <c r="Y89" s="5"/>
      <c r="Z89" s="10"/>
      <c r="AA89" s="10"/>
      <c r="AB89" s="5"/>
      <c r="AC89" s="24"/>
      <c r="AD89" s="107">
        <f t="shared" si="3"/>
        <v>0</v>
      </c>
      <c r="AE89" s="31"/>
      <c r="AF89" s="31"/>
      <c r="AG89" s="27"/>
    </row>
    <row r="90" spans="1:33" ht="24" customHeight="1" x14ac:dyDescent="0.25">
      <c r="A90" s="6"/>
      <c r="B90" s="6"/>
      <c r="C90" s="6"/>
      <c r="D90" s="6"/>
      <c r="E90" s="14"/>
      <c r="F90" s="58"/>
      <c r="G90" s="65"/>
      <c r="H90" s="66"/>
      <c r="I90" s="66"/>
      <c r="J90" s="66"/>
      <c r="K90" s="67"/>
      <c r="L90" s="66">
        <f t="shared" si="2"/>
        <v>0</v>
      </c>
      <c r="M90" s="14"/>
      <c r="N90" s="14"/>
      <c r="O90" s="14"/>
      <c r="P90" s="15"/>
      <c r="Q90" s="15"/>
      <c r="R90" s="15"/>
      <c r="S90" s="15"/>
      <c r="T90" s="14"/>
      <c r="U90" s="14"/>
      <c r="V90" s="14"/>
      <c r="W90" s="14"/>
      <c r="X90" s="10"/>
      <c r="Y90" s="5"/>
      <c r="Z90" s="10"/>
      <c r="AA90" s="10"/>
      <c r="AB90" s="5"/>
      <c r="AC90" s="24"/>
      <c r="AD90" s="107">
        <f t="shared" si="3"/>
        <v>0</v>
      </c>
      <c r="AE90" s="31"/>
      <c r="AF90" s="31"/>
      <c r="AG90" s="27"/>
    </row>
    <row r="91" spans="1:33" ht="24" customHeight="1" x14ac:dyDescent="0.25">
      <c r="A91" s="6"/>
      <c r="B91" s="6"/>
      <c r="C91" s="6"/>
      <c r="D91" s="6"/>
      <c r="E91" s="14"/>
      <c r="F91" s="58"/>
      <c r="G91" s="65"/>
      <c r="H91" s="66"/>
      <c r="I91" s="66"/>
      <c r="J91" s="66"/>
      <c r="K91" s="67"/>
      <c r="L91" s="66">
        <f t="shared" si="2"/>
        <v>0</v>
      </c>
      <c r="M91" s="14"/>
      <c r="N91" s="14"/>
      <c r="O91" s="14"/>
      <c r="P91" s="15"/>
      <c r="Q91" s="15"/>
      <c r="R91" s="15"/>
      <c r="S91" s="15"/>
      <c r="T91" s="14"/>
      <c r="U91" s="14"/>
      <c r="V91" s="14"/>
      <c r="W91" s="14"/>
      <c r="X91" s="10"/>
      <c r="Y91" s="5"/>
      <c r="Z91" s="10"/>
      <c r="AA91" s="10"/>
      <c r="AB91" s="5"/>
      <c r="AC91" s="24"/>
      <c r="AD91" s="107">
        <f t="shared" si="3"/>
        <v>0</v>
      </c>
      <c r="AE91" s="31"/>
      <c r="AF91" s="31"/>
      <c r="AG91" s="27"/>
    </row>
    <row r="92" spans="1:33" ht="24" customHeight="1" x14ac:dyDescent="0.25">
      <c r="A92" s="6"/>
      <c r="B92" s="6"/>
      <c r="C92" s="6"/>
      <c r="D92" s="6"/>
      <c r="E92" s="14"/>
      <c r="F92" s="58"/>
      <c r="G92" s="65"/>
      <c r="H92" s="66"/>
      <c r="I92" s="66"/>
      <c r="J92" s="66"/>
      <c r="K92" s="67"/>
      <c r="L92" s="66">
        <f t="shared" si="2"/>
        <v>0</v>
      </c>
      <c r="M92" s="14"/>
      <c r="N92" s="14"/>
      <c r="O92" s="14"/>
      <c r="P92" s="15"/>
      <c r="Q92" s="15"/>
      <c r="R92" s="15"/>
      <c r="S92" s="15"/>
      <c r="T92" s="14"/>
      <c r="U92" s="14"/>
      <c r="V92" s="14"/>
      <c r="W92" s="14"/>
      <c r="X92" s="10"/>
      <c r="Y92" s="5"/>
      <c r="Z92" s="10"/>
      <c r="AA92" s="10"/>
      <c r="AB92" s="5"/>
      <c r="AC92" s="24"/>
      <c r="AD92" s="107">
        <f t="shared" si="3"/>
        <v>0</v>
      </c>
      <c r="AE92" s="31"/>
      <c r="AF92" s="31"/>
      <c r="AG92" s="27"/>
    </row>
    <row r="93" spans="1:33" ht="24" customHeight="1" x14ac:dyDescent="0.25">
      <c r="A93" s="6"/>
      <c r="B93" s="6"/>
      <c r="C93" s="6"/>
      <c r="D93" s="6"/>
      <c r="E93" s="14"/>
      <c r="F93" s="58"/>
      <c r="G93" s="65"/>
      <c r="H93" s="66"/>
      <c r="I93" s="66"/>
      <c r="J93" s="66"/>
      <c r="K93" s="67"/>
      <c r="L93" s="66">
        <f t="shared" si="2"/>
        <v>0</v>
      </c>
      <c r="M93" s="14"/>
      <c r="N93" s="14"/>
      <c r="O93" s="14"/>
      <c r="P93" s="15"/>
      <c r="Q93" s="15"/>
      <c r="R93" s="15"/>
      <c r="S93" s="15"/>
      <c r="T93" s="14"/>
      <c r="U93" s="14"/>
      <c r="V93" s="14"/>
      <c r="W93" s="14"/>
      <c r="X93" s="10"/>
      <c r="Y93" s="5"/>
      <c r="Z93" s="10"/>
      <c r="AA93" s="10"/>
      <c r="AB93" s="5"/>
      <c r="AC93" s="24"/>
      <c r="AD93" s="107">
        <f t="shared" si="3"/>
        <v>0</v>
      </c>
      <c r="AE93" s="31"/>
      <c r="AF93" s="31"/>
      <c r="AG93" s="27"/>
    </row>
    <row r="94" spans="1:33" ht="24" customHeight="1" x14ac:dyDescent="0.25">
      <c r="A94" s="6"/>
      <c r="B94" s="6"/>
      <c r="C94" s="6"/>
      <c r="D94" s="6"/>
      <c r="E94" s="14"/>
      <c r="F94" s="58"/>
      <c r="G94" s="65"/>
      <c r="H94" s="66"/>
      <c r="I94" s="66"/>
      <c r="J94" s="66"/>
      <c r="K94" s="67"/>
      <c r="L94" s="66">
        <f t="shared" si="2"/>
        <v>0</v>
      </c>
      <c r="M94" s="14"/>
      <c r="N94" s="14"/>
      <c r="O94" s="14"/>
      <c r="P94" s="15"/>
      <c r="Q94" s="15"/>
      <c r="R94" s="15"/>
      <c r="S94" s="15"/>
      <c r="T94" s="14"/>
      <c r="U94" s="14"/>
      <c r="V94" s="14"/>
      <c r="W94" s="14"/>
      <c r="X94" s="10"/>
      <c r="Y94" s="5"/>
      <c r="Z94" s="10"/>
      <c r="AA94" s="10"/>
      <c r="AB94" s="5"/>
      <c r="AC94" s="24"/>
      <c r="AD94" s="107">
        <f t="shared" si="3"/>
        <v>0</v>
      </c>
      <c r="AE94" s="31"/>
      <c r="AF94" s="31"/>
      <c r="AG94" s="27"/>
    </row>
    <row r="95" spans="1:33" ht="24" customHeight="1" x14ac:dyDescent="0.25">
      <c r="A95" s="6"/>
      <c r="B95" s="6"/>
      <c r="C95" s="6"/>
      <c r="D95" s="6"/>
      <c r="E95" s="14"/>
      <c r="F95" s="58"/>
      <c r="G95" s="65"/>
      <c r="H95" s="66"/>
      <c r="I95" s="66"/>
      <c r="J95" s="66"/>
      <c r="K95" s="67"/>
      <c r="L95" s="66">
        <f t="shared" si="2"/>
        <v>0</v>
      </c>
      <c r="M95" s="14"/>
      <c r="N95" s="14"/>
      <c r="O95" s="14"/>
      <c r="P95" s="15"/>
      <c r="Q95" s="15"/>
      <c r="R95" s="15"/>
      <c r="S95" s="15"/>
      <c r="T95" s="14"/>
      <c r="U95" s="14"/>
      <c r="V95" s="14"/>
      <c r="W95" s="14"/>
      <c r="X95" s="10"/>
      <c r="Y95" s="5"/>
      <c r="Z95" s="10"/>
      <c r="AA95" s="10"/>
      <c r="AB95" s="5"/>
      <c r="AC95" s="24"/>
      <c r="AD95" s="107">
        <f t="shared" si="3"/>
        <v>0</v>
      </c>
      <c r="AE95" s="31"/>
      <c r="AF95" s="31"/>
      <c r="AG95" s="27"/>
    </row>
    <row r="96" spans="1:33" ht="24" customHeight="1" x14ac:dyDescent="0.25">
      <c r="A96" s="6"/>
      <c r="B96" s="6"/>
      <c r="C96" s="6"/>
      <c r="D96" s="6"/>
      <c r="E96" s="14"/>
      <c r="F96" s="58"/>
      <c r="G96" s="65"/>
      <c r="H96" s="66"/>
      <c r="I96" s="66"/>
      <c r="J96" s="66"/>
      <c r="K96" s="67"/>
      <c r="L96" s="66">
        <f t="shared" si="2"/>
        <v>0</v>
      </c>
      <c r="M96" s="14"/>
      <c r="N96" s="14"/>
      <c r="O96" s="14"/>
      <c r="P96" s="15"/>
      <c r="Q96" s="15"/>
      <c r="R96" s="15"/>
      <c r="S96" s="15"/>
      <c r="T96" s="14"/>
      <c r="U96" s="14"/>
      <c r="V96" s="14"/>
      <c r="W96" s="14"/>
      <c r="X96" s="10"/>
      <c r="Y96" s="5"/>
      <c r="Z96" s="10"/>
      <c r="AA96" s="10"/>
      <c r="AB96" s="5"/>
      <c r="AC96" s="24"/>
      <c r="AD96" s="107">
        <f t="shared" si="3"/>
        <v>0</v>
      </c>
      <c r="AE96" s="31"/>
      <c r="AF96" s="31"/>
      <c r="AG96" s="27"/>
    </row>
    <row r="97" spans="1:33" ht="24" customHeight="1" x14ac:dyDescent="0.25">
      <c r="A97" s="6"/>
      <c r="B97" s="6"/>
      <c r="C97" s="6"/>
      <c r="D97" s="6"/>
      <c r="E97" s="14"/>
      <c r="F97" s="58"/>
      <c r="G97" s="65"/>
      <c r="H97" s="66"/>
      <c r="I97" s="66"/>
      <c r="J97" s="66"/>
      <c r="K97" s="67"/>
      <c r="L97" s="66">
        <f t="shared" si="2"/>
        <v>0</v>
      </c>
      <c r="M97" s="14"/>
      <c r="N97" s="14"/>
      <c r="O97" s="14"/>
      <c r="P97" s="15"/>
      <c r="Q97" s="15"/>
      <c r="R97" s="15"/>
      <c r="S97" s="15"/>
      <c r="T97" s="14"/>
      <c r="U97" s="14"/>
      <c r="V97" s="14"/>
      <c r="W97" s="14"/>
      <c r="X97" s="10"/>
      <c r="Y97" s="5"/>
      <c r="Z97" s="10"/>
      <c r="AA97" s="10"/>
      <c r="AB97" s="5"/>
      <c r="AC97" s="24"/>
      <c r="AD97" s="107">
        <f t="shared" si="3"/>
        <v>0</v>
      </c>
      <c r="AE97" s="31"/>
      <c r="AF97" s="31"/>
      <c r="AG97" s="27"/>
    </row>
    <row r="98" spans="1:33" ht="24" customHeight="1" x14ac:dyDescent="0.25">
      <c r="A98" s="6"/>
      <c r="B98" s="6"/>
      <c r="C98" s="6"/>
      <c r="D98" s="6"/>
      <c r="E98" s="14"/>
      <c r="F98" s="58"/>
      <c r="G98" s="65"/>
      <c r="H98" s="66"/>
      <c r="I98" s="66"/>
      <c r="J98" s="66"/>
      <c r="K98" s="67"/>
      <c r="L98" s="66">
        <f t="shared" si="2"/>
        <v>0</v>
      </c>
      <c r="M98" s="14"/>
      <c r="N98" s="14"/>
      <c r="O98" s="14"/>
      <c r="P98" s="15"/>
      <c r="Q98" s="15"/>
      <c r="R98" s="15"/>
      <c r="S98" s="15"/>
      <c r="T98" s="14"/>
      <c r="U98" s="14"/>
      <c r="V98" s="14"/>
      <c r="W98" s="14"/>
      <c r="X98" s="10"/>
      <c r="Y98" s="5"/>
      <c r="Z98" s="10"/>
      <c r="AA98" s="10"/>
      <c r="AB98" s="5"/>
      <c r="AC98" s="24"/>
      <c r="AD98" s="107">
        <f t="shared" si="3"/>
        <v>0</v>
      </c>
      <c r="AE98" s="31"/>
      <c r="AF98" s="31"/>
      <c r="AG98" s="27"/>
    </row>
    <row r="99" spans="1:33" ht="24" customHeight="1" thickBot="1" x14ac:dyDescent="0.3">
      <c r="A99" s="6"/>
      <c r="B99" s="7"/>
      <c r="C99" s="6"/>
      <c r="D99" s="7"/>
      <c r="E99" s="16"/>
      <c r="F99" s="59"/>
      <c r="G99" s="65"/>
      <c r="H99" s="66"/>
      <c r="I99" s="66"/>
      <c r="J99" s="66"/>
      <c r="K99" s="67"/>
      <c r="L99" s="66">
        <f t="shared" si="2"/>
        <v>0</v>
      </c>
      <c r="M99" s="14"/>
      <c r="N99" s="16"/>
      <c r="O99" s="16"/>
      <c r="P99" s="80"/>
      <c r="Q99" s="15"/>
      <c r="R99" s="80"/>
      <c r="S99" s="80"/>
      <c r="T99" s="16"/>
      <c r="U99" s="16"/>
      <c r="V99" s="16"/>
      <c r="W99" s="16"/>
      <c r="X99" s="10"/>
      <c r="Y99" s="8"/>
      <c r="Z99" s="10"/>
      <c r="AA99" s="10"/>
      <c r="AB99" s="8"/>
      <c r="AC99" s="24"/>
      <c r="AD99" s="107">
        <f t="shared" si="3"/>
        <v>0</v>
      </c>
      <c r="AE99" s="31"/>
      <c r="AF99" s="31"/>
      <c r="AG99" s="27"/>
    </row>
    <row r="100" spans="1:33" ht="24" customHeight="1" thickBot="1" x14ac:dyDescent="0.3">
      <c r="A100" s="3"/>
      <c r="B100" s="3"/>
      <c r="C100" s="3"/>
      <c r="D100" s="3"/>
      <c r="E100" s="57"/>
      <c r="F100" s="56"/>
      <c r="G100" s="64">
        <f t="shared" ref="G100:L100" si="4">SUM(G7:G99)</f>
        <v>0.25</v>
      </c>
      <c r="H100" s="68">
        <f t="shared" si="4"/>
        <v>4.1666666666666664E-2</v>
      </c>
      <c r="I100" s="68">
        <f t="shared" si="4"/>
        <v>4.1666666666666664E-2</v>
      </c>
      <c r="J100" s="68">
        <f t="shared" si="4"/>
        <v>4.1666666666666664E-2</v>
      </c>
      <c r="K100" s="68">
        <f t="shared" si="4"/>
        <v>8.3333333333333329E-2</v>
      </c>
      <c r="L100" s="68">
        <f t="shared" si="4"/>
        <v>0.20833333333333331</v>
      </c>
      <c r="M100" s="69">
        <f t="shared" ref="M100:W100" si="5">SUM(M7:M99)</f>
        <v>0</v>
      </c>
      <c r="N100" s="49">
        <f t="shared" si="5"/>
        <v>0</v>
      </c>
      <c r="O100" s="49">
        <f t="shared" si="5"/>
        <v>0</v>
      </c>
      <c r="P100" s="49">
        <f t="shared" si="5"/>
        <v>0</v>
      </c>
      <c r="Q100" s="48">
        <f t="shared" si="5"/>
        <v>0</v>
      </c>
      <c r="R100" s="48">
        <f t="shared" si="5"/>
        <v>0</v>
      </c>
      <c r="S100" s="48">
        <f t="shared" si="5"/>
        <v>0</v>
      </c>
      <c r="T100" s="48">
        <f t="shared" si="5"/>
        <v>0</v>
      </c>
      <c r="U100" s="48">
        <f t="shared" si="5"/>
        <v>0</v>
      </c>
      <c r="V100" s="48">
        <f t="shared" si="5"/>
        <v>0</v>
      </c>
      <c r="W100" s="48">
        <f t="shared" si="5"/>
        <v>0</v>
      </c>
      <c r="X100" s="50">
        <f>SUM(X7:X99)</f>
        <v>0</v>
      </c>
      <c r="Y100" s="50">
        <f t="shared" ref="Y100:Z100" si="6">SUM(Y7:Y99)</f>
        <v>0</v>
      </c>
      <c r="Z100" s="50">
        <f t="shared" si="6"/>
        <v>0</v>
      </c>
      <c r="AA100" s="51">
        <f>SUM(AA7:AA99)</f>
        <v>0</v>
      </c>
      <c r="AB100" s="51">
        <f>SUM(AB7:AB99)</f>
        <v>0</v>
      </c>
      <c r="AC100" s="52">
        <f>SUM(AC7:AC99)</f>
        <v>0</v>
      </c>
      <c r="AD100" s="106">
        <f>SUM(AD7:AD99)</f>
        <v>0</v>
      </c>
      <c r="AE100" s="27"/>
      <c r="AF100" s="27"/>
      <c r="AG100" s="27"/>
    </row>
  </sheetData>
  <sheetProtection selectLockedCells="1"/>
  <autoFilter ref="A6:AE100" xr:uid="{2CE1329B-2992-4B82-A7FE-56BD1A83C239}"/>
  <mergeCells count="4">
    <mergeCell ref="B1:AE2"/>
    <mergeCell ref="A4:G4"/>
    <mergeCell ref="H4:L4"/>
    <mergeCell ref="H5:J5"/>
  </mergeCells>
  <dataValidations count="3">
    <dataValidation type="decimal" allowBlank="1" showErrorMessage="1" errorTitle="Erreur de format" error="Merci de saisir les heures au format décimal (ex 30min = 0,5)" sqref="G7:K7" xr:uid="{50B9DBD9-A276-47D1-A337-CA9E509B7135}">
      <formula1>0</formula1>
      <formula2>50</formula2>
    </dataValidation>
    <dataValidation allowBlank="1" showErrorMessage="1" sqref="G8:K1048576 G1:K6 L1:AD1048576" xr:uid="{0BF44D09-DD71-4464-9DAF-D428D99F1A68}"/>
    <dataValidation type="decimal" allowBlank="1" showInputMessage="1" showErrorMessage="1" errorTitle="Erreur de format" error="Merci de saisir les heures au format décimal (ex 30min = 0,5)" prompt="Saisir au format décimal (Ex : 30 min = 0,5)" sqref="WVY983129:WWB983139 JM7:JP99 TI7:TL99 ADE7:ADH99 ANA7:AND99 AWW7:AWZ99 BGS7:BGV99 BQO7:BQR99 CAK7:CAN99 CKG7:CKJ99 CUC7:CUF99 DDY7:DEB99 DNU7:DNX99 DXQ7:DXT99 EHM7:EHP99 ERI7:ERL99 FBE7:FBH99 FLA7:FLD99 FUW7:FUZ99 GES7:GEV99 GOO7:GOR99 GYK7:GYN99 HIG7:HIJ99 HSC7:HSF99 IBY7:ICB99 ILU7:ILX99 IVQ7:IVT99 JFM7:JFP99 JPI7:JPL99 JZE7:JZH99 KJA7:KJD99 KSW7:KSZ99 LCS7:LCV99 LMO7:LMR99 LWK7:LWN99 MGG7:MGJ99 MQC7:MQF99 MZY7:NAB99 NJU7:NJX99 NTQ7:NTT99 ODM7:ODP99 ONI7:ONL99 OXE7:OXH99 PHA7:PHD99 PQW7:PQZ99 QAS7:QAV99 QKO7:QKR99 QUK7:QUN99 REG7:REJ99 ROC7:ROF99 RXY7:RYB99 SHU7:SHX99 SRQ7:SRT99 TBM7:TBP99 TLI7:TLL99 TVE7:TVH99 UFA7:UFD99 UOW7:UOZ99 UYS7:UYV99 VIO7:VIR99 VSK7:VSN99 WCG7:WCJ99 WMC7:WMF99 WVY7:WWB99 JM65625:JP65635 TI65625:TL65635 ADE65625:ADH65635 ANA65625:AND65635 AWW65625:AWZ65635 BGS65625:BGV65635 BQO65625:BQR65635 CAK65625:CAN65635 CKG65625:CKJ65635 CUC65625:CUF65635 DDY65625:DEB65635 DNU65625:DNX65635 DXQ65625:DXT65635 EHM65625:EHP65635 ERI65625:ERL65635 FBE65625:FBH65635 FLA65625:FLD65635 FUW65625:FUZ65635 GES65625:GEV65635 GOO65625:GOR65635 GYK65625:GYN65635 HIG65625:HIJ65635 HSC65625:HSF65635 IBY65625:ICB65635 ILU65625:ILX65635 IVQ65625:IVT65635 JFM65625:JFP65635 JPI65625:JPL65635 JZE65625:JZH65635 KJA65625:KJD65635 KSW65625:KSZ65635 LCS65625:LCV65635 LMO65625:LMR65635 LWK65625:LWN65635 MGG65625:MGJ65635 MQC65625:MQF65635 MZY65625:NAB65635 NJU65625:NJX65635 NTQ65625:NTT65635 ODM65625:ODP65635 ONI65625:ONL65635 OXE65625:OXH65635 PHA65625:PHD65635 PQW65625:PQZ65635 QAS65625:QAV65635 QKO65625:QKR65635 QUK65625:QUN65635 REG65625:REJ65635 ROC65625:ROF65635 RXY65625:RYB65635 SHU65625:SHX65635 SRQ65625:SRT65635 TBM65625:TBP65635 TLI65625:TLL65635 TVE65625:TVH65635 UFA65625:UFD65635 UOW65625:UOZ65635 UYS65625:UYV65635 VIO65625:VIR65635 VSK65625:VSN65635 WCG65625:WCJ65635 WMC65625:WMF65635 WVY65625:WWB65635 JM131161:JP131171 TI131161:TL131171 ADE131161:ADH131171 ANA131161:AND131171 AWW131161:AWZ131171 BGS131161:BGV131171 BQO131161:BQR131171 CAK131161:CAN131171 CKG131161:CKJ131171 CUC131161:CUF131171 DDY131161:DEB131171 DNU131161:DNX131171 DXQ131161:DXT131171 EHM131161:EHP131171 ERI131161:ERL131171 FBE131161:FBH131171 FLA131161:FLD131171 FUW131161:FUZ131171 GES131161:GEV131171 GOO131161:GOR131171 GYK131161:GYN131171 HIG131161:HIJ131171 HSC131161:HSF131171 IBY131161:ICB131171 ILU131161:ILX131171 IVQ131161:IVT131171 JFM131161:JFP131171 JPI131161:JPL131171 JZE131161:JZH131171 KJA131161:KJD131171 KSW131161:KSZ131171 LCS131161:LCV131171 LMO131161:LMR131171 LWK131161:LWN131171 MGG131161:MGJ131171 MQC131161:MQF131171 MZY131161:NAB131171 NJU131161:NJX131171 NTQ131161:NTT131171 ODM131161:ODP131171 ONI131161:ONL131171 OXE131161:OXH131171 PHA131161:PHD131171 PQW131161:PQZ131171 QAS131161:QAV131171 QKO131161:QKR131171 QUK131161:QUN131171 REG131161:REJ131171 ROC131161:ROF131171 RXY131161:RYB131171 SHU131161:SHX131171 SRQ131161:SRT131171 TBM131161:TBP131171 TLI131161:TLL131171 TVE131161:TVH131171 UFA131161:UFD131171 UOW131161:UOZ131171 UYS131161:UYV131171 VIO131161:VIR131171 VSK131161:VSN131171 WCG131161:WCJ131171 WMC131161:WMF131171 WVY131161:WWB131171 JM196697:JP196707 TI196697:TL196707 ADE196697:ADH196707 ANA196697:AND196707 AWW196697:AWZ196707 BGS196697:BGV196707 BQO196697:BQR196707 CAK196697:CAN196707 CKG196697:CKJ196707 CUC196697:CUF196707 DDY196697:DEB196707 DNU196697:DNX196707 DXQ196697:DXT196707 EHM196697:EHP196707 ERI196697:ERL196707 FBE196697:FBH196707 FLA196697:FLD196707 FUW196697:FUZ196707 GES196697:GEV196707 GOO196697:GOR196707 GYK196697:GYN196707 HIG196697:HIJ196707 HSC196697:HSF196707 IBY196697:ICB196707 ILU196697:ILX196707 IVQ196697:IVT196707 JFM196697:JFP196707 JPI196697:JPL196707 JZE196697:JZH196707 KJA196697:KJD196707 KSW196697:KSZ196707 LCS196697:LCV196707 LMO196697:LMR196707 LWK196697:LWN196707 MGG196697:MGJ196707 MQC196697:MQF196707 MZY196697:NAB196707 NJU196697:NJX196707 NTQ196697:NTT196707 ODM196697:ODP196707 ONI196697:ONL196707 OXE196697:OXH196707 PHA196697:PHD196707 PQW196697:PQZ196707 QAS196697:QAV196707 QKO196697:QKR196707 QUK196697:QUN196707 REG196697:REJ196707 ROC196697:ROF196707 RXY196697:RYB196707 SHU196697:SHX196707 SRQ196697:SRT196707 TBM196697:TBP196707 TLI196697:TLL196707 TVE196697:TVH196707 UFA196697:UFD196707 UOW196697:UOZ196707 UYS196697:UYV196707 VIO196697:VIR196707 VSK196697:VSN196707 WCG196697:WCJ196707 WMC196697:WMF196707 WVY196697:WWB196707 JM262233:JP262243 TI262233:TL262243 ADE262233:ADH262243 ANA262233:AND262243 AWW262233:AWZ262243 BGS262233:BGV262243 BQO262233:BQR262243 CAK262233:CAN262243 CKG262233:CKJ262243 CUC262233:CUF262243 DDY262233:DEB262243 DNU262233:DNX262243 DXQ262233:DXT262243 EHM262233:EHP262243 ERI262233:ERL262243 FBE262233:FBH262243 FLA262233:FLD262243 FUW262233:FUZ262243 GES262233:GEV262243 GOO262233:GOR262243 GYK262233:GYN262243 HIG262233:HIJ262243 HSC262233:HSF262243 IBY262233:ICB262243 ILU262233:ILX262243 IVQ262233:IVT262243 JFM262233:JFP262243 JPI262233:JPL262243 JZE262233:JZH262243 KJA262233:KJD262243 KSW262233:KSZ262243 LCS262233:LCV262243 LMO262233:LMR262243 LWK262233:LWN262243 MGG262233:MGJ262243 MQC262233:MQF262243 MZY262233:NAB262243 NJU262233:NJX262243 NTQ262233:NTT262243 ODM262233:ODP262243 ONI262233:ONL262243 OXE262233:OXH262243 PHA262233:PHD262243 PQW262233:PQZ262243 QAS262233:QAV262243 QKO262233:QKR262243 QUK262233:QUN262243 REG262233:REJ262243 ROC262233:ROF262243 RXY262233:RYB262243 SHU262233:SHX262243 SRQ262233:SRT262243 TBM262233:TBP262243 TLI262233:TLL262243 TVE262233:TVH262243 UFA262233:UFD262243 UOW262233:UOZ262243 UYS262233:UYV262243 VIO262233:VIR262243 VSK262233:VSN262243 WCG262233:WCJ262243 WMC262233:WMF262243 WVY262233:WWB262243 JM327769:JP327779 TI327769:TL327779 ADE327769:ADH327779 ANA327769:AND327779 AWW327769:AWZ327779 BGS327769:BGV327779 BQO327769:BQR327779 CAK327769:CAN327779 CKG327769:CKJ327779 CUC327769:CUF327779 DDY327769:DEB327779 DNU327769:DNX327779 DXQ327769:DXT327779 EHM327769:EHP327779 ERI327769:ERL327779 FBE327769:FBH327779 FLA327769:FLD327779 FUW327769:FUZ327779 GES327769:GEV327779 GOO327769:GOR327779 GYK327769:GYN327779 HIG327769:HIJ327779 HSC327769:HSF327779 IBY327769:ICB327779 ILU327769:ILX327779 IVQ327769:IVT327779 JFM327769:JFP327779 JPI327769:JPL327779 JZE327769:JZH327779 KJA327769:KJD327779 KSW327769:KSZ327779 LCS327769:LCV327779 LMO327769:LMR327779 LWK327769:LWN327779 MGG327769:MGJ327779 MQC327769:MQF327779 MZY327769:NAB327779 NJU327769:NJX327779 NTQ327769:NTT327779 ODM327769:ODP327779 ONI327769:ONL327779 OXE327769:OXH327779 PHA327769:PHD327779 PQW327769:PQZ327779 QAS327769:QAV327779 QKO327769:QKR327779 QUK327769:QUN327779 REG327769:REJ327779 ROC327769:ROF327779 RXY327769:RYB327779 SHU327769:SHX327779 SRQ327769:SRT327779 TBM327769:TBP327779 TLI327769:TLL327779 TVE327769:TVH327779 UFA327769:UFD327779 UOW327769:UOZ327779 UYS327769:UYV327779 VIO327769:VIR327779 VSK327769:VSN327779 WCG327769:WCJ327779 WMC327769:WMF327779 WVY327769:WWB327779 JM393305:JP393315 TI393305:TL393315 ADE393305:ADH393315 ANA393305:AND393315 AWW393305:AWZ393315 BGS393305:BGV393315 BQO393305:BQR393315 CAK393305:CAN393315 CKG393305:CKJ393315 CUC393305:CUF393315 DDY393305:DEB393315 DNU393305:DNX393315 DXQ393305:DXT393315 EHM393305:EHP393315 ERI393305:ERL393315 FBE393305:FBH393315 FLA393305:FLD393315 FUW393305:FUZ393315 GES393305:GEV393315 GOO393305:GOR393315 GYK393305:GYN393315 HIG393305:HIJ393315 HSC393305:HSF393315 IBY393305:ICB393315 ILU393305:ILX393315 IVQ393305:IVT393315 JFM393305:JFP393315 JPI393305:JPL393315 JZE393305:JZH393315 KJA393305:KJD393315 KSW393305:KSZ393315 LCS393305:LCV393315 LMO393305:LMR393315 LWK393305:LWN393315 MGG393305:MGJ393315 MQC393305:MQF393315 MZY393305:NAB393315 NJU393305:NJX393315 NTQ393305:NTT393315 ODM393305:ODP393315 ONI393305:ONL393315 OXE393305:OXH393315 PHA393305:PHD393315 PQW393305:PQZ393315 QAS393305:QAV393315 QKO393305:QKR393315 QUK393305:QUN393315 REG393305:REJ393315 ROC393305:ROF393315 RXY393305:RYB393315 SHU393305:SHX393315 SRQ393305:SRT393315 TBM393305:TBP393315 TLI393305:TLL393315 TVE393305:TVH393315 UFA393305:UFD393315 UOW393305:UOZ393315 UYS393305:UYV393315 VIO393305:VIR393315 VSK393305:VSN393315 WCG393305:WCJ393315 WMC393305:WMF393315 WVY393305:WWB393315 JM458841:JP458851 TI458841:TL458851 ADE458841:ADH458851 ANA458841:AND458851 AWW458841:AWZ458851 BGS458841:BGV458851 BQO458841:BQR458851 CAK458841:CAN458851 CKG458841:CKJ458851 CUC458841:CUF458851 DDY458841:DEB458851 DNU458841:DNX458851 DXQ458841:DXT458851 EHM458841:EHP458851 ERI458841:ERL458851 FBE458841:FBH458851 FLA458841:FLD458851 FUW458841:FUZ458851 GES458841:GEV458851 GOO458841:GOR458851 GYK458841:GYN458851 HIG458841:HIJ458851 HSC458841:HSF458851 IBY458841:ICB458851 ILU458841:ILX458851 IVQ458841:IVT458851 JFM458841:JFP458851 JPI458841:JPL458851 JZE458841:JZH458851 KJA458841:KJD458851 KSW458841:KSZ458851 LCS458841:LCV458851 LMO458841:LMR458851 LWK458841:LWN458851 MGG458841:MGJ458851 MQC458841:MQF458851 MZY458841:NAB458851 NJU458841:NJX458851 NTQ458841:NTT458851 ODM458841:ODP458851 ONI458841:ONL458851 OXE458841:OXH458851 PHA458841:PHD458851 PQW458841:PQZ458851 QAS458841:QAV458851 QKO458841:QKR458851 QUK458841:QUN458851 REG458841:REJ458851 ROC458841:ROF458851 RXY458841:RYB458851 SHU458841:SHX458851 SRQ458841:SRT458851 TBM458841:TBP458851 TLI458841:TLL458851 TVE458841:TVH458851 UFA458841:UFD458851 UOW458841:UOZ458851 UYS458841:UYV458851 VIO458841:VIR458851 VSK458841:VSN458851 WCG458841:WCJ458851 WMC458841:WMF458851 WVY458841:WWB458851 JM524377:JP524387 TI524377:TL524387 ADE524377:ADH524387 ANA524377:AND524387 AWW524377:AWZ524387 BGS524377:BGV524387 BQO524377:BQR524387 CAK524377:CAN524387 CKG524377:CKJ524387 CUC524377:CUF524387 DDY524377:DEB524387 DNU524377:DNX524387 DXQ524377:DXT524387 EHM524377:EHP524387 ERI524377:ERL524387 FBE524377:FBH524387 FLA524377:FLD524387 FUW524377:FUZ524387 GES524377:GEV524387 GOO524377:GOR524387 GYK524377:GYN524387 HIG524377:HIJ524387 HSC524377:HSF524387 IBY524377:ICB524387 ILU524377:ILX524387 IVQ524377:IVT524387 JFM524377:JFP524387 JPI524377:JPL524387 JZE524377:JZH524387 KJA524377:KJD524387 KSW524377:KSZ524387 LCS524377:LCV524387 LMO524377:LMR524387 LWK524377:LWN524387 MGG524377:MGJ524387 MQC524377:MQF524387 MZY524377:NAB524387 NJU524377:NJX524387 NTQ524377:NTT524387 ODM524377:ODP524387 ONI524377:ONL524387 OXE524377:OXH524387 PHA524377:PHD524387 PQW524377:PQZ524387 QAS524377:QAV524387 QKO524377:QKR524387 QUK524377:QUN524387 REG524377:REJ524387 ROC524377:ROF524387 RXY524377:RYB524387 SHU524377:SHX524387 SRQ524377:SRT524387 TBM524377:TBP524387 TLI524377:TLL524387 TVE524377:TVH524387 UFA524377:UFD524387 UOW524377:UOZ524387 UYS524377:UYV524387 VIO524377:VIR524387 VSK524377:VSN524387 WCG524377:WCJ524387 WMC524377:WMF524387 WVY524377:WWB524387 JM589913:JP589923 TI589913:TL589923 ADE589913:ADH589923 ANA589913:AND589923 AWW589913:AWZ589923 BGS589913:BGV589923 BQO589913:BQR589923 CAK589913:CAN589923 CKG589913:CKJ589923 CUC589913:CUF589923 DDY589913:DEB589923 DNU589913:DNX589923 DXQ589913:DXT589923 EHM589913:EHP589923 ERI589913:ERL589923 FBE589913:FBH589923 FLA589913:FLD589923 FUW589913:FUZ589923 GES589913:GEV589923 GOO589913:GOR589923 GYK589913:GYN589923 HIG589913:HIJ589923 HSC589913:HSF589923 IBY589913:ICB589923 ILU589913:ILX589923 IVQ589913:IVT589923 JFM589913:JFP589923 JPI589913:JPL589923 JZE589913:JZH589923 KJA589913:KJD589923 KSW589913:KSZ589923 LCS589913:LCV589923 LMO589913:LMR589923 LWK589913:LWN589923 MGG589913:MGJ589923 MQC589913:MQF589923 MZY589913:NAB589923 NJU589913:NJX589923 NTQ589913:NTT589923 ODM589913:ODP589923 ONI589913:ONL589923 OXE589913:OXH589923 PHA589913:PHD589923 PQW589913:PQZ589923 QAS589913:QAV589923 QKO589913:QKR589923 QUK589913:QUN589923 REG589913:REJ589923 ROC589913:ROF589923 RXY589913:RYB589923 SHU589913:SHX589923 SRQ589913:SRT589923 TBM589913:TBP589923 TLI589913:TLL589923 TVE589913:TVH589923 UFA589913:UFD589923 UOW589913:UOZ589923 UYS589913:UYV589923 VIO589913:VIR589923 VSK589913:VSN589923 WCG589913:WCJ589923 WMC589913:WMF589923 WVY589913:WWB589923 JM655449:JP655459 TI655449:TL655459 ADE655449:ADH655459 ANA655449:AND655459 AWW655449:AWZ655459 BGS655449:BGV655459 BQO655449:BQR655459 CAK655449:CAN655459 CKG655449:CKJ655459 CUC655449:CUF655459 DDY655449:DEB655459 DNU655449:DNX655459 DXQ655449:DXT655459 EHM655449:EHP655459 ERI655449:ERL655459 FBE655449:FBH655459 FLA655449:FLD655459 FUW655449:FUZ655459 GES655449:GEV655459 GOO655449:GOR655459 GYK655449:GYN655459 HIG655449:HIJ655459 HSC655449:HSF655459 IBY655449:ICB655459 ILU655449:ILX655459 IVQ655449:IVT655459 JFM655449:JFP655459 JPI655449:JPL655459 JZE655449:JZH655459 KJA655449:KJD655459 KSW655449:KSZ655459 LCS655449:LCV655459 LMO655449:LMR655459 LWK655449:LWN655459 MGG655449:MGJ655459 MQC655449:MQF655459 MZY655449:NAB655459 NJU655449:NJX655459 NTQ655449:NTT655459 ODM655449:ODP655459 ONI655449:ONL655459 OXE655449:OXH655459 PHA655449:PHD655459 PQW655449:PQZ655459 QAS655449:QAV655459 QKO655449:QKR655459 QUK655449:QUN655459 REG655449:REJ655459 ROC655449:ROF655459 RXY655449:RYB655459 SHU655449:SHX655459 SRQ655449:SRT655459 TBM655449:TBP655459 TLI655449:TLL655459 TVE655449:TVH655459 UFA655449:UFD655459 UOW655449:UOZ655459 UYS655449:UYV655459 VIO655449:VIR655459 VSK655449:VSN655459 WCG655449:WCJ655459 WMC655449:WMF655459 WVY655449:WWB655459 JM720985:JP720995 TI720985:TL720995 ADE720985:ADH720995 ANA720985:AND720995 AWW720985:AWZ720995 BGS720985:BGV720995 BQO720985:BQR720995 CAK720985:CAN720995 CKG720985:CKJ720995 CUC720985:CUF720995 DDY720985:DEB720995 DNU720985:DNX720995 DXQ720985:DXT720995 EHM720985:EHP720995 ERI720985:ERL720995 FBE720985:FBH720995 FLA720985:FLD720995 FUW720985:FUZ720995 GES720985:GEV720995 GOO720985:GOR720995 GYK720985:GYN720995 HIG720985:HIJ720995 HSC720985:HSF720995 IBY720985:ICB720995 ILU720985:ILX720995 IVQ720985:IVT720995 JFM720985:JFP720995 JPI720985:JPL720995 JZE720985:JZH720995 KJA720985:KJD720995 KSW720985:KSZ720995 LCS720985:LCV720995 LMO720985:LMR720995 LWK720985:LWN720995 MGG720985:MGJ720995 MQC720985:MQF720995 MZY720985:NAB720995 NJU720985:NJX720995 NTQ720985:NTT720995 ODM720985:ODP720995 ONI720985:ONL720995 OXE720985:OXH720995 PHA720985:PHD720995 PQW720985:PQZ720995 QAS720985:QAV720995 QKO720985:QKR720995 QUK720985:QUN720995 REG720985:REJ720995 ROC720985:ROF720995 RXY720985:RYB720995 SHU720985:SHX720995 SRQ720985:SRT720995 TBM720985:TBP720995 TLI720985:TLL720995 TVE720985:TVH720995 UFA720985:UFD720995 UOW720985:UOZ720995 UYS720985:UYV720995 VIO720985:VIR720995 VSK720985:VSN720995 WCG720985:WCJ720995 WMC720985:WMF720995 WVY720985:WWB720995 JM786521:JP786531 TI786521:TL786531 ADE786521:ADH786531 ANA786521:AND786531 AWW786521:AWZ786531 BGS786521:BGV786531 BQO786521:BQR786531 CAK786521:CAN786531 CKG786521:CKJ786531 CUC786521:CUF786531 DDY786521:DEB786531 DNU786521:DNX786531 DXQ786521:DXT786531 EHM786521:EHP786531 ERI786521:ERL786531 FBE786521:FBH786531 FLA786521:FLD786531 FUW786521:FUZ786531 GES786521:GEV786531 GOO786521:GOR786531 GYK786521:GYN786531 HIG786521:HIJ786531 HSC786521:HSF786531 IBY786521:ICB786531 ILU786521:ILX786531 IVQ786521:IVT786531 JFM786521:JFP786531 JPI786521:JPL786531 JZE786521:JZH786531 KJA786521:KJD786531 KSW786521:KSZ786531 LCS786521:LCV786531 LMO786521:LMR786531 LWK786521:LWN786531 MGG786521:MGJ786531 MQC786521:MQF786531 MZY786521:NAB786531 NJU786521:NJX786531 NTQ786521:NTT786531 ODM786521:ODP786531 ONI786521:ONL786531 OXE786521:OXH786531 PHA786521:PHD786531 PQW786521:PQZ786531 QAS786521:QAV786531 QKO786521:QKR786531 QUK786521:QUN786531 REG786521:REJ786531 ROC786521:ROF786531 RXY786521:RYB786531 SHU786521:SHX786531 SRQ786521:SRT786531 TBM786521:TBP786531 TLI786521:TLL786531 TVE786521:TVH786531 UFA786521:UFD786531 UOW786521:UOZ786531 UYS786521:UYV786531 VIO786521:VIR786531 VSK786521:VSN786531 WCG786521:WCJ786531 WMC786521:WMF786531 WVY786521:WWB786531 JM852057:JP852067 TI852057:TL852067 ADE852057:ADH852067 ANA852057:AND852067 AWW852057:AWZ852067 BGS852057:BGV852067 BQO852057:BQR852067 CAK852057:CAN852067 CKG852057:CKJ852067 CUC852057:CUF852067 DDY852057:DEB852067 DNU852057:DNX852067 DXQ852057:DXT852067 EHM852057:EHP852067 ERI852057:ERL852067 FBE852057:FBH852067 FLA852057:FLD852067 FUW852057:FUZ852067 GES852057:GEV852067 GOO852057:GOR852067 GYK852057:GYN852067 HIG852057:HIJ852067 HSC852057:HSF852067 IBY852057:ICB852067 ILU852057:ILX852067 IVQ852057:IVT852067 JFM852057:JFP852067 JPI852057:JPL852067 JZE852057:JZH852067 KJA852057:KJD852067 KSW852057:KSZ852067 LCS852057:LCV852067 LMO852057:LMR852067 LWK852057:LWN852067 MGG852057:MGJ852067 MQC852057:MQF852067 MZY852057:NAB852067 NJU852057:NJX852067 NTQ852057:NTT852067 ODM852057:ODP852067 ONI852057:ONL852067 OXE852057:OXH852067 PHA852057:PHD852067 PQW852057:PQZ852067 QAS852057:QAV852067 QKO852057:QKR852067 QUK852057:QUN852067 REG852057:REJ852067 ROC852057:ROF852067 RXY852057:RYB852067 SHU852057:SHX852067 SRQ852057:SRT852067 TBM852057:TBP852067 TLI852057:TLL852067 TVE852057:TVH852067 UFA852057:UFD852067 UOW852057:UOZ852067 UYS852057:UYV852067 VIO852057:VIR852067 VSK852057:VSN852067 WCG852057:WCJ852067 WMC852057:WMF852067 WVY852057:WWB852067 JM917593:JP917603 TI917593:TL917603 ADE917593:ADH917603 ANA917593:AND917603 AWW917593:AWZ917603 BGS917593:BGV917603 BQO917593:BQR917603 CAK917593:CAN917603 CKG917593:CKJ917603 CUC917593:CUF917603 DDY917593:DEB917603 DNU917593:DNX917603 DXQ917593:DXT917603 EHM917593:EHP917603 ERI917593:ERL917603 FBE917593:FBH917603 FLA917593:FLD917603 FUW917593:FUZ917603 GES917593:GEV917603 GOO917593:GOR917603 GYK917593:GYN917603 HIG917593:HIJ917603 HSC917593:HSF917603 IBY917593:ICB917603 ILU917593:ILX917603 IVQ917593:IVT917603 JFM917593:JFP917603 JPI917593:JPL917603 JZE917593:JZH917603 KJA917593:KJD917603 KSW917593:KSZ917603 LCS917593:LCV917603 LMO917593:LMR917603 LWK917593:LWN917603 MGG917593:MGJ917603 MQC917593:MQF917603 MZY917593:NAB917603 NJU917593:NJX917603 NTQ917593:NTT917603 ODM917593:ODP917603 ONI917593:ONL917603 OXE917593:OXH917603 PHA917593:PHD917603 PQW917593:PQZ917603 QAS917593:QAV917603 QKO917593:QKR917603 QUK917593:QUN917603 REG917593:REJ917603 ROC917593:ROF917603 RXY917593:RYB917603 SHU917593:SHX917603 SRQ917593:SRT917603 TBM917593:TBP917603 TLI917593:TLL917603 TVE917593:TVH917603 UFA917593:UFD917603 UOW917593:UOZ917603 UYS917593:UYV917603 VIO917593:VIR917603 VSK917593:VSN917603 WCG917593:WCJ917603 WMC917593:WMF917603 WVY917593:WWB917603 JM983129:JP983139 TI983129:TL983139 ADE983129:ADH983139 ANA983129:AND983139 AWW983129:AWZ983139 BGS983129:BGV983139 BQO983129:BQR983139 CAK983129:CAN983139 CKG983129:CKJ983139 CUC983129:CUF983139 DDY983129:DEB983139 DNU983129:DNX983139 DXQ983129:DXT983139 EHM983129:EHP983139 ERI983129:ERL983139 FBE983129:FBH983139 FLA983129:FLD983139 FUW983129:FUZ983139 GES983129:GEV983139 GOO983129:GOR983139 GYK983129:GYN983139 HIG983129:HIJ983139 HSC983129:HSF983139 IBY983129:ICB983139 ILU983129:ILX983139 IVQ983129:IVT983139 JFM983129:JFP983139 JPI983129:JPL983139 JZE983129:JZH983139 KJA983129:KJD983139 KSW983129:KSZ983139 LCS983129:LCV983139 LMO983129:LMR983139 LWK983129:LWN983139 MGG983129:MGJ983139 MQC983129:MQF983139 MZY983129:NAB983139 NJU983129:NJX983139 NTQ983129:NTT983139 ODM983129:ODP983139 ONI983129:ONL983139 OXE983129:OXH983139 PHA983129:PHD983139 PQW983129:PQZ983139 QAS983129:QAV983139 QKO983129:QKR983139 QUK983129:QUN983139 REG983129:REJ983139 ROC983129:ROF983139 RXY983129:RYB983139 SHU983129:SHX983139 SRQ983129:SRT983139 TBM983129:TBP983139 TLI983129:TLL983139 TVE983129:TVH983139 UFA983129:UFD983139 UOW983129:UOZ983139 UYS983129:UYV983139 VIO983129:VIR983139 VSK983129:VSN983139 WCG983129:WCJ983139 WMC983129:WMF983139" xr:uid="{A369EC81-005D-4EA6-972C-947AE452F31C}">
      <formula1>0</formula1>
      <formula2>50</formula2>
    </dataValidation>
  </dataValidations>
  <pageMargins left="0.78740157480314965" right="0.78740157480314965" top="0.98425196850393704" bottom="0.98425196850393704" header="0.51181102362204722" footer="0.51181102362204722"/>
  <pageSetup paperSize="9" scale="68" orientation="landscape" r:id="rId1"/>
  <headerFooter alignWithMargins="0"/>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17FC429D-8DDF-498B-B7B1-A4F3D88F58E8}">
          <x14:formula1>
            <xm:f>Feuil1!$A$1:$A$13</xm:f>
          </x14:formula1>
          <xm:sqref>A7:A99</xm:sqref>
        </x14:dataValidation>
        <x14:dataValidation type="list" allowBlank="1" showInputMessage="1" showErrorMessage="1" xr:uid="{F57E9C1E-3A70-4F60-8117-572DFC2A8FDC}">
          <x14:formula1>
            <xm:f>Feuil1!$C$1:$C$3</xm:f>
          </x14:formula1>
          <xm:sqref>C7:C99</xm:sqref>
        </x14:dataValidation>
        <x14:dataValidation type="list" allowBlank="1" showInputMessage="1" showErrorMessage="1" xr:uid="{FD7B421F-7AA7-4BA0-B9D3-0AA3C6B3B5E0}">
          <x14:formula1>
            <xm:f>Feuil1!$E$1:$E$6</xm:f>
          </x14:formula1>
          <xm:sqref>AE8:AE99</xm:sqref>
        </x14:dataValidation>
        <x14:dataValidation type="list" allowBlank="1" showInputMessage="1" showErrorMessage="1" xr:uid="{526A41EC-6214-4630-818C-C2916C70E2F5}">
          <x14:formula1>
            <xm:f>Feuil1!$E$1:$E$7</xm:f>
          </x14:formula1>
          <xm:sqref>AE7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3FE4F-FC56-4D60-B01D-CECFF3C08B96}">
  <sheetPr>
    <tabColor theme="4"/>
    <pageSetUpPr fitToPage="1"/>
  </sheetPr>
  <dimension ref="A1:AG100"/>
  <sheetViews>
    <sheetView showGridLines="0" zoomScale="80" zoomScaleNormal="80" workbookViewId="0">
      <pane ySplit="6" topLeftCell="A92" activePane="bottomLeft" state="frozen"/>
      <selection pane="bottomLeft" activeCell="G101" sqref="G101"/>
    </sheetView>
  </sheetViews>
  <sheetFormatPr baseColWidth="10" defaultColWidth="15.7109375" defaultRowHeight="24" customHeight="1" x14ac:dyDescent="0.25"/>
  <cols>
    <col min="1" max="1" width="11.140625" style="1" customWidth="1"/>
    <col min="2" max="2" width="12.42578125" style="1" customWidth="1"/>
    <col min="3" max="3" width="13" style="1" customWidth="1"/>
    <col min="4" max="6" width="14.7109375" style="1" customWidth="1"/>
    <col min="7" max="10" width="15.5703125" style="1" customWidth="1"/>
    <col min="11" max="11" width="24.28515625" style="1" customWidth="1"/>
    <col min="12" max="12" width="16.42578125" style="1" customWidth="1"/>
    <col min="13" max="13" width="12.85546875" style="1" customWidth="1"/>
    <col min="14" max="14" width="11.5703125" style="1" customWidth="1"/>
    <col min="15" max="15" width="10" style="1" customWidth="1"/>
    <col min="16" max="16" width="13.28515625" style="1" customWidth="1"/>
    <col min="17" max="19" width="12.28515625" style="1" customWidth="1"/>
    <col min="20" max="20" width="9.85546875" style="1" customWidth="1"/>
    <col min="21" max="21" width="9.28515625" style="1" customWidth="1"/>
    <col min="22" max="22" width="9" style="1" customWidth="1"/>
    <col min="23" max="23" width="8.85546875" style="1" customWidth="1"/>
    <col min="24" max="24" width="11.7109375" style="1" customWidth="1"/>
    <col min="25" max="25" width="11.140625" style="1" customWidth="1"/>
    <col min="26" max="26" width="10.85546875" style="1" customWidth="1"/>
    <col min="27" max="27" width="10.42578125" style="1" customWidth="1"/>
    <col min="28" max="28" width="11.140625" style="1" customWidth="1"/>
    <col min="29" max="29" width="9.85546875" style="1" customWidth="1"/>
    <col min="30" max="30" width="12.7109375" style="1" customWidth="1"/>
    <col min="31" max="31" width="26.85546875" style="1" customWidth="1"/>
    <col min="32" max="32" width="21" style="1" customWidth="1"/>
    <col min="33" max="269" width="15.7109375" style="1"/>
    <col min="270" max="270" width="13.7109375" style="1" customWidth="1"/>
    <col min="271" max="271" width="11.140625" style="1" customWidth="1"/>
    <col min="272" max="276" width="15.5703125" style="1" customWidth="1"/>
    <col min="277" max="277" width="15.28515625" style="1" customWidth="1"/>
    <col min="278" max="278" width="13.140625" style="1" customWidth="1"/>
    <col min="279" max="279" width="21.42578125" style="1" customWidth="1"/>
    <col min="280" max="280" width="12.7109375" style="1" customWidth="1"/>
    <col min="281" max="281" width="27.28515625" style="1" customWidth="1"/>
    <col min="282" max="525" width="15.7109375" style="1"/>
    <col min="526" max="526" width="13.7109375" style="1" customWidth="1"/>
    <col min="527" max="527" width="11.140625" style="1" customWidth="1"/>
    <col min="528" max="532" width="15.5703125" style="1" customWidth="1"/>
    <col min="533" max="533" width="15.28515625" style="1" customWidth="1"/>
    <col min="534" max="534" width="13.140625" style="1" customWidth="1"/>
    <col min="535" max="535" width="21.42578125" style="1" customWidth="1"/>
    <col min="536" max="536" width="12.7109375" style="1" customWidth="1"/>
    <col min="537" max="537" width="27.28515625" style="1" customWidth="1"/>
    <col min="538" max="781" width="15.7109375" style="1"/>
    <col min="782" max="782" width="13.7109375" style="1" customWidth="1"/>
    <col min="783" max="783" width="11.140625" style="1" customWidth="1"/>
    <col min="784" max="788" width="15.5703125" style="1" customWidth="1"/>
    <col min="789" max="789" width="15.28515625" style="1" customWidth="1"/>
    <col min="790" max="790" width="13.140625" style="1" customWidth="1"/>
    <col min="791" max="791" width="21.42578125" style="1" customWidth="1"/>
    <col min="792" max="792" width="12.7109375" style="1" customWidth="1"/>
    <col min="793" max="793" width="27.28515625" style="1" customWidth="1"/>
    <col min="794" max="1037" width="15.7109375" style="1"/>
    <col min="1038" max="1038" width="13.7109375" style="1" customWidth="1"/>
    <col min="1039" max="1039" width="11.140625" style="1" customWidth="1"/>
    <col min="1040" max="1044" width="15.5703125" style="1" customWidth="1"/>
    <col min="1045" max="1045" width="15.28515625" style="1" customWidth="1"/>
    <col min="1046" max="1046" width="13.140625" style="1" customWidth="1"/>
    <col min="1047" max="1047" width="21.42578125" style="1" customWidth="1"/>
    <col min="1048" max="1048" width="12.7109375" style="1" customWidth="1"/>
    <col min="1049" max="1049" width="27.28515625" style="1" customWidth="1"/>
    <col min="1050" max="1293" width="15.7109375" style="1"/>
    <col min="1294" max="1294" width="13.7109375" style="1" customWidth="1"/>
    <col min="1295" max="1295" width="11.140625" style="1" customWidth="1"/>
    <col min="1296" max="1300" width="15.5703125" style="1" customWidth="1"/>
    <col min="1301" max="1301" width="15.28515625" style="1" customWidth="1"/>
    <col min="1302" max="1302" width="13.140625" style="1" customWidth="1"/>
    <col min="1303" max="1303" width="21.42578125" style="1" customWidth="1"/>
    <col min="1304" max="1304" width="12.7109375" style="1" customWidth="1"/>
    <col min="1305" max="1305" width="27.28515625" style="1" customWidth="1"/>
    <col min="1306" max="1549" width="15.7109375" style="1"/>
    <col min="1550" max="1550" width="13.7109375" style="1" customWidth="1"/>
    <col min="1551" max="1551" width="11.140625" style="1" customWidth="1"/>
    <col min="1552" max="1556" width="15.5703125" style="1" customWidth="1"/>
    <col min="1557" max="1557" width="15.28515625" style="1" customWidth="1"/>
    <col min="1558" max="1558" width="13.140625" style="1" customWidth="1"/>
    <col min="1559" max="1559" width="21.42578125" style="1" customWidth="1"/>
    <col min="1560" max="1560" width="12.7109375" style="1" customWidth="1"/>
    <col min="1561" max="1561" width="27.28515625" style="1" customWidth="1"/>
    <col min="1562" max="1805" width="15.7109375" style="1"/>
    <col min="1806" max="1806" width="13.7109375" style="1" customWidth="1"/>
    <col min="1807" max="1807" width="11.140625" style="1" customWidth="1"/>
    <col min="1808" max="1812" width="15.5703125" style="1" customWidth="1"/>
    <col min="1813" max="1813" width="15.28515625" style="1" customWidth="1"/>
    <col min="1814" max="1814" width="13.140625" style="1" customWidth="1"/>
    <col min="1815" max="1815" width="21.42578125" style="1" customWidth="1"/>
    <col min="1816" max="1816" width="12.7109375" style="1" customWidth="1"/>
    <col min="1817" max="1817" width="27.28515625" style="1" customWidth="1"/>
    <col min="1818" max="2061" width="15.7109375" style="1"/>
    <col min="2062" max="2062" width="13.7109375" style="1" customWidth="1"/>
    <col min="2063" max="2063" width="11.140625" style="1" customWidth="1"/>
    <col min="2064" max="2068" width="15.5703125" style="1" customWidth="1"/>
    <col min="2069" max="2069" width="15.28515625" style="1" customWidth="1"/>
    <col min="2070" max="2070" width="13.140625" style="1" customWidth="1"/>
    <col min="2071" max="2071" width="21.42578125" style="1" customWidth="1"/>
    <col min="2072" max="2072" width="12.7109375" style="1" customWidth="1"/>
    <col min="2073" max="2073" width="27.28515625" style="1" customWidth="1"/>
    <col min="2074" max="2317" width="15.7109375" style="1"/>
    <col min="2318" max="2318" width="13.7109375" style="1" customWidth="1"/>
    <col min="2319" max="2319" width="11.140625" style="1" customWidth="1"/>
    <col min="2320" max="2324" width="15.5703125" style="1" customWidth="1"/>
    <col min="2325" max="2325" width="15.28515625" style="1" customWidth="1"/>
    <col min="2326" max="2326" width="13.140625" style="1" customWidth="1"/>
    <col min="2327" max="2327" width="21.42578125" style="1" customWidth="1"/>
    <col min="2328" max="2328" width="12.7109375" style="1" customWidth="1"/>
    <col min="2329" max="2329" width="27.28515625" style="1" customWidth="1"/>
    <col min="2330" max="2573" width="15.7109375" style="1"/>
    <col min="2574" max="2574" width="13.7109375" style="1" customWidth="1"/>
    <col min="2575" max="2575" width="11.140625" style="1" customWidth="1"/>
    <col min="2576" max="2580" width="15.5703125" style="1" customWidth="1"/>
    <col min="2581" max="2581" width="15.28515625" style="1" customWidth="1"/>
    <col min="2582" max="2582" width="13.140625" style="1" customWidth="1"/>
    <col min="2583" max="2583" width="21.42578125" style="1" customWidth="1"/>
    <col min="2584" max="2584" width="12.7109375" style="1" customWidth="1"/>
    <col min="2585" max="2585" width="27.28515625" style="1" customWidth="1"/>
    <col min="2586" max="2829" width="15.7109375" style="1"/>
    <col min="2830" max="2830" width="13.7109375" style="1" customWidth="1"/>
    <col min="2831" max="2831" width="11.140625" style="1" customWidth="1"/>
    <col min="2832" max="2836" width="15.5703125" style="1" customWidth="1"/>
    <col min="2837" max="2837" width="15.28515625" style="1" customWidth="1"/>
    <col min="2838" max="2838" width="13.140625" style="1" customWidth="1"/>
    <col min="2839" max="2839" width="21.42578125" style="1" customWidth="1"/>
    <col min="2840" max="2840" width="12.7109375" style="1" customWidth="1"/>
    <col min="2841" max="2841" width="27.28515625" style="1" customWidth="1"/>
    <col min="2842" max="3085" width="15.7109375" style="1"/>
    <col min="3086" max="3086" width="13.7109375" style="1" customWidth="1"/>
    <col min="3087" max="3087" width="11.140625" style="1" customWidth="1"/>
    <col min="3088" max="3092" width="15.5703125" style="1" customWidth="1"/>
    <col min="3093" max="3093" width="15.28515625" style="1" customWidth="1"/>
    <col min="3094" max="3094" width="13.140625" style="1" customWidth="1"/>
    <col min="3095" max="3095" width="21.42578125" style="1" customWidth="1"/>
    <col min="3096" max="3096" width="12.7109375" style="1" customWidth="1"/>
    <col min="3097" max="3097" width="27.28515625" style="1" customWidth="1"/>
    <col min="3098" max="3341" width="15.7109375" style="1"/>
    <col min="3342" max="3342" width="13.7109375" style="1" customWidth="1"/>
    <col min="3343" max="3343" width="11.140625" style="1" customWidth="1"/>
    <col min="3344" max="3348" width="15.5703125" style="1" customWidth="1"/>
    <col min="3349" max="3349" width="15.28515625" style="1" customWidth="1"/>
    <col min="3350" max="3350" width="13.140625" style="1" customWidth="1"/>
    <col min="3351" max="3351" width="21.42578125" style="1" customWidth="1"/>
    <col min="3352" max="3352" width="12.7109375" style="1" customWidth="1"/>
    <col min="3353" max="3353" width="27.28515625" style="1" customWidth="1"/>
    <col min="3354" max="3597" width="15.7109375" style="1"/>
    <col min="3598" max="3598" width="13.7109375" style="1" customWidth="1"/>
    <col min="3599" max="3599" width="11.140625" style="1" customWidth="1"/>
    <col min="3600" max="3604" width="15.5703125" style="1" customWidth="1"/>
    <col min="3605" max="3605" width="15.28515625" style="1" customWidth="1"/>
    <col min="3606" max="3606" width="13.140625" style="1" customWidth="1"/>
    <col min="3607" max="3607" width="21.42578125" style="1" customWidth="1"/>
    <col min="3608" max="3608" width="12.7109375" style="1" customWidth="1"/>
    <col min="3609" max="3609" width="27.28515625" style="1" customWidth="1"/>
    <col min="3610" max="3853" width="15.7109375" style="1"/>
    <col min="3854" max="3854" width="13.7109375" style="1" customWidth="1"/>
    <col min="3855" max="3855" width="11.140625" style="1" customWidth="1"/>
    <col min="3856" max="3860" width="15.5703125" style="1" customWidth="1"/>
    <col min="3861" max="3861" width="15.28515625" style="1" customWidth="1"/>
    <col min="3862" max="3862" width="13.140625" style="1" customWidth="1"/>
    <col min="3863" max="3863" width="21.42578125" style="1" customWidth="1"/>
    <col min="3864" max="3864" width="12.7109375" style="1" customWidth="1"/>
    <col min="3865" max="3865" width="27.28515625" style="1" customWidth="1"/>
    <col min="3866" max="4109" width="15.7109375" style="1"/>
    <col min="4110" max="4110" width="13.7109375" style="1" customWidth="1"/>
    <col min="4111" max="4111" width="11.140625" style="1" customWidth="1"/>
    <col min="4112" max="4116" width="15.5703125" style="1" customWidth="1"/>
    <col min="4117" max="4117" width="15.28515625" style="1" customWidth="1"/>
    <col min="4118" max="4118" width="13.140625" style="1" customWidth="1"/>
    <col min="4119" max="4119" width="21.42578125" style="1" customWidth="1"/>
    <col min="4120" max="4120" width="12.7109375" style="1" customWidth="1"/>
    <col min="4121" max="4121" width="27.28515625" style="1" customWidth="1"/>
    <col min="4122" max="4365" width="15.7109375" style="1"/>
    <col min="4366" max="4366" width="13.7109375" style="1" customWidth="1"/>
    <col min="4367" max="4367" width="11.140625" style="1" customWidth="1"/>
    <col min="4368" max="4372" width="15.5703125" style="1" customWidth="1"/>
    <col min="4373" max="4373" width="15.28515625" style="1" customWidth="1"/>
    <col min="4374" max="4374" width="13.140625" style="1" customWidth="1"/>
    <col min="4375" max="4375" width="21.42578125" style="1" customWidth="1"/>
    <col min="4376" max="4376" width="12.7109375" style="1" customWidth="1"/>
    <col min="4377" max="4377" width="27.28515625" style="1" customWidth="1"/>
    <col min="4378" max="4621" width="15.7109375" style="1"/>
    <col min="4622" max="4622" width="13.7109375" style="1" customWidth="1"/>
    <col min="4623" max="4623" width="11.140625" style="1" customWidth="1"/>
    <col min="4624" max="4628" width="15.5703125" style="1" customWidth="1"/>
    <col min="4629" max="4629" width="15.28515625" style="1" customWidth="1"/>
    <col min="4630" max="4630" width="13.140625" style="1" customWidth="1"/>
    <col min="4631" max="4631" width="21.42578125" style="1" customWidth="1"/>
    <col min="4632" max="4632" width="12.7109375" style="1" customWidth="1"/>
    <col min="4633" max="4633" width="27.28515625" style="1" customWidth="1"/>
    <col min="4634" max="4877" width="15.7109375" style="1"/>
    <col min="4878" max="4878" width="13.7109375" style="1" customWidth="1"/>
    <col min="4879" max="4879" width="11.140625" style="1" customWidth="1"/>
    <col min="4880" max="4884" width="15.5703125" style="1" customWidth="1"/>
    <col min="4885" max="4885" width="15.28515625" style="1" customWidth="1"/>
    <col min="4886" max="4886" width="13.140625" style="1" customWidth="1"/>
    <col min="4887" max="4887" width="21.42578125" style="1" customWidth="1"/>
    <col min="4888" max="4888" width="12.7109375" style="1" customWidth="1"/>
    <col min="4889" max="4889" width="27.28515625" style="1" customWidth="1"/>
    <col min="4890" max="5133" width="15.7109375" style="1"/>
    <col min="5134" max="5134" width="13.7109375" style="1" customWidth="1"/>
    <col min="5135" max="5135" width="11.140625" style="1" customWidth="1"/>
    <col min="5136" max="5140" width="15.5703125" style="1" customWidth="1"/>
    <col min="5141" max="5141" width="15.28515625" style="1" customWidth="1"/>
    <col min="5142" max="5142" width="13.140625" style="1" customWidth="1"/>
    <col min="5143" max="5143" width="21.42578125" style="1" customWidth="1"/>
    <col min="5144" max="5144" width="12.7109375" style="1" customWidth="1"/>
    <col min="5145" max="5145" width="27.28515625" style="1" customWidth="1"/>
    <col min="5146" max="5389" width="15.7109375" style="1"/>
    <col min="5390" max="5390" width="13.7109375" style="1" customWidth="1"/>
    <col min="5391" max="5391" width="11.140625" style="1" customWidth="1"/>
    <col min="5392" max="5396" width="15.5703125" style="1" customWidth="1"/>
    <col min="5397" max="5397" width="15.28515625" style="1" customWidth="1"/>
    <col min="5398" max="5398" width="13.140625" style="1" customWidth="1"/>
    <col min="5399" max="5399" width="21.42578125" style="1" customWidth="1"/>
    <col min="5400" max="5400" width="12.7109375" style="1" customWidth="1"/>
    <col min="5401" max="5401" width="27.28515625" style="1" customWidth="1"/>
    <col min="5402" max="5645" width="15.7109375" style="1"/>
    <col min="5646" max="5646" width="13.7109375" style="1" customWidth="1"/>
    <col min="5647" max="5647" width="11.140625" style="1" customWidth="1"/>
    <col min="5648" max="5652" width="15.5703125" style="1" customWidth="1"/>
    <col min="5653" max="5653" width="15.28515625" style="1" customWidth="1"/>
    <col min="5654" max="5654" width="13.140625" style="1" customWidth="1"/>
    <col min="5655" max="5655" width="21.42578125" style="1" customWidth="1"/>
    <col min="5656" max="5656" width="12.7109375" style="1" customWidth="1"/>
    <col min="5657" max="5657" width="27.28515625" style="1" customWidth="1"/>
    <col min="5658" max="5901" width="15.7109375" style="1"/>
    <col min="5902" max="5902" width="13.7109375" style="1" customWidth="1"/>
    <col min="5903" max="5903" width="11.140625" style="1" customWidth="1"/>
    <col min="5904" max="5908" width="15.5703125" style="1" customWidth="1"/>
    <col min="5909" max="5909" width="15.28515625" style="1" customWidth="1"/>
    <col min="5910" max="5910" width="13.140625" style="1" customWidth="1"/>
    <col min="5911" max="5911" width="21.42578125" style="1" customWidth="1"/>
    <col min="5912" max="5912" width="12.7109375" style="1" customWidth="1"/>
    <col min="5913" max="5913" width="27.28515625" style="1" customWidth="1"/>
    <col min="5914" max="6157" width="15.7109375" style="1"/>
    <col min="6158" max="6158" width="13.7109375" style="1" customWidth="1"/>
    <col min="6159" max="6159" width="11.140625" style="1" customWidth="1"/>
    <col min="6160" max="6164" width="15.5703125" style="1" customWidth="1"/>
    <col min="6165" max="6165" width="15.28515625" style="1" customWidth="1"/>
    <col min="6166" max="6166" width="13.140625" style="1" customWidth="1"/>
    <col min="6167" max="6167" width="21.42578125" style="1" customWidth="1"/>
    <col min="6168" max="6168" width="12.7109375" style="1" customWidth="1"/>
    <col min="6169" max="6169" width="27.28515625" style="1" customWidth="1"/>
    <col min="6170" max="6413" width="15.7109375" style="1"/>
    <col min="6414" max="6414" width="13.7109375" style="1" customWidth="1"/>
    <col min="6415" max="6415" width="11.140625" style="1" customWidth="1"/>
    <col min="6416" max="6420" width="15.5703125" style="1" customWidth="1"/>
    <col min="6421" max="6421" width="15.28515625" style="1" customWidth="1"/>
    <col min="6422" max="6422" width="13.140625" style="1" customWidth="1"/>
    <col min="6423" max="6423" width="21.42578125" style="1" customWidth="1"/>
    <col min="6424" max="6424" width="12.7109375" style="1" customWidth="1"/>
    <col min="6425" max="6425" width="27.28515625" style="1" customWidth="1"/>
    <col min="6426" max="6669" width="15.7109375" style="1"/>
    <col min="6670" max="6670" width="13.7109375" style="1" customWidth="1"/>
    <col min="6671" max="6671" width="11.140625" style="1" customWidth="1"/>
    <col min="6672" max="6676" width="15.5703125" style="1" customWidth="1"/>
    <col min="6677" max="6677" width="15.28515625" style="1" customWidth="1"/>
    <col min="6678" max="6678" width="13.140625" style="1" customWidth="1"/>
    <col min="6679" max="6679" width="21.42578125" style="1" customWidth="1"/>
    <col min="6680" max="6680" width="12.7109375" style="1" customWidth="1"/>
    <col min="6681" max="6681" width="27.28515625" style="1" customWidth="1"/>
    <col min="6682" max="6925" width="15.7109375" style="1"/>
    <col min="6926" max="6926" width="13.7109375" style="1" customWidth="1"/>
    <col min="6927" max="6927" width="11.140625" style="1" customWidth="1"/>
    <col min="6928" max="6932" width="15.5703125" style="1" customWidth="1"/>
    <col min="6933" max="6933" width="15.28515625" style="1" customWidth="1"/>
    <col min="6934" max="6934" width="13.140625" style="1" customWidth="1"/>
    <col min="6935" max="6935" width="21.42578125" style="1" customWidth="1"/>
    <col min="6936" max="6936" width="12.7109375" style="1" customWidth="1"/>
    <col min="6937" max="6937" width="27.28515625" style="1" customWidth="1"/>
    <col min="6938" max="7181" width="15.7109375" style="1"/>
    <col min="7182" max="7182" width="13.7109375" style="1" customWidth="1"/>
    <col min="7183" max="7183" width="11.140625" style="1" customWidth="1"/>
    <col min="7184" max="7188" width="15.5703125" style="1" customWidth="1"/>
    <col min="7189" max="7189" width="15.28515625" style="1" customWidth="1"/>
    <col min="7190" max="7190" width="13.140625" style="1" customWidth="1"/>
    <col min="7191" max="7191" width="21.42578125" style="1" customWidth="1"/>
    <col min="7192" max="7192" width="12.7109375" style="1" customWidth="1"/>
    <col min="7193" max="7193" width="27.28515625" style="1" customWidth="1"/>
    <col min="7194" max="7437" width="15.7109375" style="1"/>
    <col min="7438" max="7438" width="13.7109375" style="1" customWidth="1"/>
    <col min="7439" max="7439" width="11.140625" style="1" customWidth="1"/>
    <col min="7440" max="7444" width="15.5703125" style="1" customWidth="1"/>
    <col min="7445" max="7445" width="15.28515625" style="1" customWidth="1"/>
    <col min="7446" max="7446" width="13.140625" style="1" customWidth="1"/>
    <col min="7447" max="7447" width="21.42578125" style="1" customWidth="1"/>
    <col min="7448" max="7448" width="12.7109375" style="1" customWidth="1"/>
    <col min="7449" max="7449" width="27.28515625" style="1" customWidth="1"/>
    <col min="7450" max="7693" width="15.7109375" style="1"/>
    <col min="7694" max="7694" width="13.7109375" style="1" customWidth="1"/>
    <col min="7695" max="7695" width="11.140625" style="1" customWidth="1"/>
    <col min="7696" max="7700" width="15.5703125" style="1" customWidth="1"/>
    <col min="7701" max="7701" width="15.28515625" style="1" customWidth="1"/>
    <col min="7702" max="7702" width="13.140625" style="1" customWidth="1"/>
    <col min="7703" max="7703" width="21.42578125" style="1" customWidth="1"/>
    <col min="7704" max="7704" width="12.7109375" style="1" customWidth="1"/>
    <col min="7705" max="7705" width="27.28515625" style="1" customWidth="1"/>
    <col min="7706" max="7949" width="15.7109375" style="1"/>
    <col min="7950" max="7950" width="13.7109375" style="1" customWidth="1"/>
    <col min="7951" max="7951" width="11.140625" style="1" customWidth="1"/>
    <col min="7952" max="7956" width="15.5703125" style="1" customWidth="1"/>
    <col min="7957" max="7957" width="15.28515625" style="1" customWidth="1"/>
    <col min="7958" max="7958" width="13.140625" style="1" customWidth="1"/>
    <col min="7959" max="7959" width="21.42578125" style="1" customWidth="1"/>
    <col min="7960" max="7960" width="12.7109375" style="1" customWidth="1"/>
    <col min="7961" max="7961" width="27.28515625" style="1" customWidth="1"/>
    <col min="7962" max="8205" width="15.7109375" style="1"/>
    <col min="8206" max="8206" width="13.7109375" style="1" customWidth="1"/>
    <col min="8207" max="8207" width="11.140625" style="1" customWidth="1"/>
    <col min="8208" max="8212" width="15.5703125" style="1" customWidth="1"/>
    <col min="8213" max="8213" width="15.28515625" style="1" customWidth="1"/>
    <col min="8214" max="8214" width="13.140625" style="1" customWidth="1"/>
    <col min="8215" max="8215" width="21.42578125" style="1" customWidth="1"/>
    <col min="8216" max="8216" width="12.7109375" style="1" customWidth="1"/>
    <col min="8217" max="8217" width="27.28515625" style="1" customWidth="1"/>
    <col min="8218" max="8461" width="15.7109375" style="1"/>
    <col min="8462" max="8462" width="13.7109375" style="1" customWidth="1"/>
    <col min="8463" max="8463" width="11.140625" style="1" customWidth="1"/>
    <col min="8464" max="8468" width="15.5703125" style="1" customWidth="1"/>
    <col min="8469" max="8469" width="15.28515625" style="1" customWidth="1"/>
    <col min="8470" max="8470" width="13.140625" style="1" customWidth="1"/>
    <col min="8471" max="8471" width="21.42578125" style="1" customWidth="1"/>
    <col min="8472" max="8472" width="12.7109375" style="1" customWidth="1"/>
    <col min="8473" max="8473" width="27.28515625" style="1" customWidth="1"/>
    <col min="8474" max="8717" width="15.7109375" style="1"/>
    <col min="8718" max="8718" width="13.7109375" style="1" customWidth="1"/>
    <col min="8719" max="8719" width="11.140625" style="1" customWidth="1"/>
    <col min="8720" max="8724" width="15.5703125" style="1" customWidth="1"/>
    <col min="8725" max="8725" width="15.28515625" style="1" customWidth="1"/>
    <col min="8726" max="8726" width="13.140625" style="1" customWidth="1"/>
    <col min="8727" max="8727" width="21.42578125" style="1" customWidth="1"/>
    <col min="8728" max="8728" width="12.7109375" style="1" customWidth="1"/>
    <col min="8729" max="8729" width="27.28515625" style="1" customWidth="1"/>
    <col min="8730" max="8973" width="15.7109375" style="1"/>
    <col min="8974" max="8974" width="13.7109375" style="1" customWidth="1"/>
    <col min="8975" max="8975" width="11.140625" style="1" customWidth="1"/>
    <col min="8976" max="8980" width="15.5703125" style="1" customWidth="1"/>
    <col min="8981" max="8981" width="15.28515625" style="1" customWidth="1"/>
    <col min="8982" max="8982" width="13.140625" style="1" customWidth="1"/>
    <col min="8983" max="8983" width="21.42578125" style="1" customWidth="1"/>
    <col min="8984" max="8984" width="12.7109375" style="1" customWidth="1"/>
    <col min="8985" max="8985" width="27.28515625" style="1" customWidth="1"/>
    <col min="8986" max="9229" width="15.7109375" style="1"/>
    <col min="9230" max="9230" width="13.7109375" style="1" customWidth="1"/>
    <col min="9231" max="9231" width="11.140625" style="1" customWidth="1"/>
    <col min="9232" max="9236" width="15.5703125" style="1" customWidth="1"/>
    <col min="9237" max="9237" width="15.28515625" style="1" customWidth="1"/>
    <col min="9238" max="9238" width="13.140625" style="1" customWidth="1"/>
    <col min="9239" max="9239" width="21.42578125" style="1" customWidth="1"/>
    <col min="9240" max="9240" width="12.7109375" style="1" customWidth="1"/>
    <col min="9241" max="9241" width="27.28515625" style="1" customWidth="1"/>
    <col min="9242" max="9485" width="15.7109375" style="1"/>
    <col min="9486" max="9486" width="13.7109375" style="1" customWidth="1"/>
    <col min="9487" max="9487" width="11.140625" style="1" customWidth="1"/>
    <col min="9488" max="9492" width="15.5703125" style="1" customWidth="1"/>
    <col min="9493" max="9493" width="15.28515625" style="1" customWidth="1"/>
    <col min="9494" max="9494" width="13.140625" style="1" customWidth="1"/>
    <col min="9495" max="9495" width="21.42578125" style="1" customWidth="1"/>
    <col min="9496" max="9496" width="12.7109375" style="1" customWidth="1"/>
    <col min="9497" max="9497" width="27.28515625" style="1" customWidth="1"/>
    <col min="9498" max="9741" width="15.7109375" style="1"/>
    <col min="9742" max="9742" width="13.7109375" style="1" customWidth="1"/>
    <col min="9743" max="9743" width="11.140625" style="1" customWidth="1"/>
    <col min="9744" max="9748" width="15.5703125" style="1" customWidth="1"/>
    <col min="9749" max="9749" width="15.28515625" style="1" customWidth="1"/>
    <col min="9750" max="9750" width="13.140625" style="1" customWidth="1"/>
    <col min="9751" max="9751" width="21.42578125" style="1" customWidth="1"/>
    <col min="9752" max="9752" width="12.7109375" style="1" customWidth="1"/>
    <col min="9753" max="9753" width="27.28515625" style="1" customWidth="1"/>
    <col min="9754" max="9997" width="15.7109375" style="1"/>
    <col min="9998" max="9998" width="13.7109375" style="1" customWidth="1"/>
    <col min="9999" max="9999" width="11.140625" style="1" customWidth="1"/>
    <col min="10000" max="10004" width="15.5703125" style="1" customWidth="1"/>
    <col min="10005" max="10005" width="15.28515625" style="1" customWidth="1"/>
    <col min="10006" max="10006" width="13.140625" style="1" customWidth="1"/>
    <col min="10007" max="10007" width="21.42578125" style="1" customWidth="1"/>
    <col min="10008" max="10008" width="12.7109375" style="1" customWidth="1"/>
    <col min="10009" max="10009" width="27.28515625" style="1" customWidth="1"/>
    <col min="10010" max="10253" width="15.7109375" style="1"/>
    <col min="10254" max="10254" width="13.7109375" style="1" customWidth="1"/>
    <col min="10255" max="10255" width="11.140625" style="1" customWidth="1"/>
    <col min="10256" max="10260" width="15.5703125" style="1" customWidth="1"/>
    <col min="10261" max="10261" width="15.28515625" style="1" customWidth="1"/>
    <col min="10262" max="10262" width="13.140625" style="1" customWidth="1"/>
    <col min="10263" max="10263" width="21.42578125" style="1" customWidth="1"/>
    <col min="10264" max="10264" width="12.7109375" style="1" customWidth="1"/>
    <col min="10265" max="10265" width="27.28515625" style="1" customWidth="1"/>
    <col min="10266" max="10509" width="15.7109375" style="1"/>
    <col min="10510" max="10510" width="13.7109375" style="1" customWidth="1"/>
    <col min="10511" max="10511" width="11.140625" style="1" customWidth="1"/>
    <col min="10512" max="10516" width="15.5703125" style="1" customWidth="1"/>
    <col min="10517" max="10517" width="15.28515625" style="1" customWidth="1"/>
    <col min="10518" max="10518" width="13.140625" style="1" customWidth="1"/>
    <col min="10519" max="10519" width="21.42578125" style="1" customWidth="1"/>
    <col min="10520" max="10520" width="12.7109375" style="1" customWidth="1"/>
    <col min="10521" max="10521" width="27.28515625" style="1" customWidth="1"/>
    <col min="10522" max="10765" width="15.7109375" style="1"/>
    <col min="10766" max="10766" width="13.7109375" style="1" customWidth="1"/>
    <col min="10767" max="10767" width="11.140625" style="1" customWidth="1"/>
    <col min="10768" max="10772" width="15.5703125" style="1" customWidth="1"/>
    <col min="10773" max="10773" width="15.28515625" style="1" customWidth="1"/>
    <col min="10774" max="10774" width="13.140625" style="1" customWidth="1"/>
    <col min="10775" max="10775" width="21.42578125" style="1" customWidth="1"/>
    <col min="10776" max="10776" width="12.7109375" style="1" customWidth="1"/>
    <col min="10777" max="10777" width="27.28515625" style="1" customWidth="1"/>
    <col min="10778" max="11021" width="15.7109375" style="1"/>
    <col min="11022" max="11022" width="13.7109375" style="1" customWidth="1"/>
    <col min="11023" max="11023" width="11.140625" style="1" customWidth="1"/>
    <col min="11024" max="11028" width="15.5703125" style="1" customWidth="1"/>
    <col min="11029" max="11029" width="15.28515625" style="1" customWidth="1"/>
    <col min="11030" max="11030" width="13.140625" style="1" customWidth="1"/>
    <col min="11031" max="11031" width="21.42578125" style="1" customWidth="1"/>
    <col min="11032" max="11032" width="12.7109375" style="1" customWidth="1"/>
    <col min="11033" max="11033" width="27.28515625" style="1" customWidth="1"/>
    <col min="11034" max="11277" width="15.7109375" style="1"/>
    <col min="11278" max="11278" width="13.7109375" style="1" customWidth="1"/>
    <col min="11279" max="11279" width="11.140625" style="1" customWidth="1"/>
    <col min="11280" max="11284" width="15.5703125" style="1" customWidth="1"/>
    <col min="11285" max="11285" width="15.28515625" style="1" customWidth="1"/>
    <col min="11286" max="11286" width="13.140625" style="1" customWidth="1"/>
    <col min="11287" max="11287" width="21.42578125" style="1" customWidth="1"/>
    <col min="11288" max="11288" width="12.7109375" style="1" customWidth="1"/>
    <col min="11289" max="11289" width="27.28515625" style="1" customWidth="1"/>
    <col min="11290" max="11533" width="15.7109375" style="1"/>
    <col min="11534" max="11534" width="13.7109375" style="1" customWidth="1"/>
    <col min="11535" max="11535" width="11.140625" style="1" customWidth="1"/>
    <col min="11536" max="11540" width="15.5703125" style="1" customWidth="1"/>
    <col min="11541" max="11541" width="15.28515625" style="1" customWidth="1"/>
    <col min="11542" max="11542" width="13.140625" style="1" customWidth="1"/>
    <col min="11543" max="11543" width="21.42578125" style="1" customWidth="1"/>
    <col min="11544" max="11544" width="12.7109375" style="1" customWidth="1"/>
    <col min="11545" max="11545" width="27.28515625" style="1" customWidth="1"/>
    <col min="11546" max="11789" width="15.7109375" style="1"/>
    <col min="11790" max="11790" width="13.7109375" style="1" customWidth="1"/>
    <col min="11791" max="11791" width="11.140625" style="1" customWidth="1"/>
    <col min="11792" max="11796" width="15.5703125" style="1" customWidth="1"/>
    <col min="11797" max="11797" width="15.28515625" style="1" customWidth="1"/>
    <col min="11798" max="11798" width="13.140625" style="1" customWidth="1"/>
    <col min="11799" max="11799" width="21.42578125" style="1" customWidth="1"/>
    <col min="11800" max="11800" width="12.7109375" style="1" customWidth="1"/>
    <col min="11801" max="11801" width="27.28515625" style="1" customWidth="1"/>
    <col min="11802" max="12045" width="15.7109375" style="1"/>
    <col min="12046" max="12046" width="13.7109375" style="1" customWidth="1"/>
    <col min="12047" max="12047" width="11.140625" style="1" customWidth="1"/>
    <col min="12048" max="12052" width="15.5703125" style="1" customWidth="1"/>
    <col min="12053" max="12053" width="15.28515625" style="1" customWidth="1"/>
    <col min="12054" max="12054" width="13.140625" style="1" customWidth="1"/>
    <col min="12055" max="12055" width="21.42578125" style="1" customWidth="1"/>
    <col min="12056" max="12056" width="12.7109375" style="1" customWidth="1"/>
    <col min="12057" max="12057" width="27.28515625" style="1" customWidth="1"/>
    <col min="12058" max="12301" width="15.7109375" style="1"/>
    <col min="12302" max="12302" width="13.7109375" style="1" customWidth="1"/>
    <col min="12303" max="12303" width="11.140625" style="1" customWidth="1"/>
    <col min="12304" max="12308" width="15.5703125" style="1" customWidth="1"/>
    <col min="12309" max="12309" width="15.28515625" style="1" customWidth="1"/>
    <col min="12310" max="12310" width="13.140625" style="1" customWidth="1"/>
    <col min="12311" max="12311" width="21.42578125" style="1" customWidth="1"/>
    <col min="12312" max="12312" width="12.7109375" style="1" customWidth="1"/>
    <col min="12313" max="12313" width="27.28515625" style="1" customWidth="1"/>
    <col min="12314" max="12557" width="15.7109375" style="1"/>
    <col min="12558" max="12558" width="13.7109375" style="1" customWidth="1"/>
    <col min="12559" max="12559" width="11.140625" style="1" customWidth="1"/>
    <col min="12560" max="12564" width="15.5703125" style="1" customWidth="1"/>
    <col min="12565" max="12565" width="15.28515625" style="1" customWidth="1"/>
    <col min="12566" max="12566" width="13.140625" style="1" customWidth="1"/>
    <col min="12567" max="12567" width="21.42578125" style="1" customWidth="1"/>
    <col min="12568" max="12568" width="12.7109375" style="1" customWidth="1"/>
    <col min="12569" max="12569" width="27.28515625" style="1" customWidth="1"/>
    <col min="12570" max="12813" width="15.7109375" style="1"/>
    <col min="12814" max="12814" width="13.7109375" style="1" customWidth="1"/>
    <col min="12815" max="12815" width="11.140625" style="1" customWidth="1"/>
    <col min="12816" max="12820" width="15.5703125" style="1" customWidth="1"/>
    <col min="12821" max="12821" width="15.28515625" style="1" customWidth="1"/>
    <col min="12822" max="12822" width="13.140625" style="1" customWidth="1"/>
    <col min="12823" max="12823" width="21.42578125" style="1" customWidth="1"/>
    <col min="12824" max="12824" width="12.7109375" style="1" customWidth="1"/>
    <col min="12825" max="12825" width="27.28515625" style="1" customWidth="1"/>
    <col min="12826" max="13069" width="15.7109375" style="1"/>
    <col min="13070" max="13070" width="13.7109375" style="1" customWidth="1"/>
    <col min="13071" max="13071" width="11.140625" style="1" customWidth="1"/>
    <col min="13072" max="13076" width="15.5703125" style="1" customWidth="1"/>
    <col min="13077" max="13077" width="15.28515625" style="1" customWidth="1"/>
    <col min="13078" max="13078" width="13.140625" style="1" customWidth="1"/>
    <col min="13079" max="13079" width="21.42578125" style="1" customWidth="1"/>
    <col min="13080" max="13080" width="12.7109375" style="1" customWidth="1"/>
    <col min="13081" max="13081" width="27.28515625" style="1" customWidth="1"/>
    <col min="13082" max="13325" width="15.7109375" style="1"/>
    <col min="13326" max="13326" width="13.7109375" style="1" customWidth="1"/>
    <col min="13327" max="13327" width="11.140625" style="1" customWidth="1"/>
    <col min="13328" max="13332" width="15.5703125" style="1" customWidth="1"/>
    <col min="13333" max="13333" width="15.28515625" style="1" customWidth="1"/>
    <col min="13334" max="13334" width="13.140625" style="1" customWidth="1"/>
    <col min="13335" max="13335" width="21.42578125" style="1" customWidth="1"/>
    <col min="13336" max="13336" width="12.7109375" style="1" customWidth="1"/>
    <col min="13337" max="13337" width="27.28515625" style="1" customWidth="1"/>
    <col min="13338" max="13581" width="15.7109375" style="1"/>
    <col min="13582" max="13582" width="13.7109375" style="1" customWidth="1"/>
    <col min="13583" max="13583" width="11.140625" style="1" customWidth="1"/>
    <col min="13584" max="13588" width="15.5703125" style="1" customWidth="1"/>
    <col min="13589" max="13589" width="15.28515625" style="1" customWidth="1"/>
    <col min="13590" max="13590" width="13.140625" style="1" customWidth="1"/>
    <col min="13591" max="13591" width="21.42578125" style="1" customWidth="1"/>
    <col min="13592" max="13592" width="12.7109375" style="1" customWidth="1"/>
    <col min="13593" max="13593" width="27.28515625" style="1" customWidth="1"/>
    <col min="13594" max="13837" width="15.7109375" style="1"/>
    <col min="13838" max="13838" width="13.7109375" style="1" customWidth="1"/>
    <col min="13839" max="13839" width="11.140625" style="1" customWidth="1"/>
    <col min="13840" max="13844" width="15.5703125" style="1" customWidth="1"/>
    <col min="13845" max="13845" width="15.28515625" style="1" customWidth="1"/>
    <col min="13846" max="13846" width="13.140625" style="1" customWidth="1"/>
    <col min="13847" max="13847" width="21.42578125" style="1" customWidth="1"/>
    <col min="13848" max="13848" width="12.7109375" style="1" customWidth="1"/>
    <col min="13849" max="13849" width="27.28515625" style="1" customWidth="1"/>
    <col min="13850" max="14093" width="15.7109375" style="1"/>
    <col min="14094" max="14094" width="13.7109375" style="1" customWidth="1"/>
    <col min="14095" max="14095" width="11.140625" style="1" customWidth="1"/>
    <col min="14096" max="14100" width="15.5703125" style="1" customWidth="1"/>
    <col min="14101" max="14101" width="15.28515625" style="1" customWidth="1"/>
    <col min="14102" max="14102" width="13.140625" style="1" customWidth="1"/>
    <col min="14103" max="14103" width="21.42578125" style="1" customWidth="1"/>
    <col min="14104" max="14104" width="12.7109375" style="1" customWidth="1"/>
    <col min="14105" max="14105" width="27.28515625" style="1" customWidth="1"/>
    <col min="14106" max="14349" width="15.7109375" style="1"/>
    <col min="14350" max="14350" width="13.7109375" style="1" customWidth="1"/>
    <col min="14351" max="14351" width="11.140625" style="1" customWidth="1"/>
    <col min="14352" max="14356" width="15.5703125" style="1" customWidth="1"/>
    <col min="14357" max="14357" width="15.28515625" style="1" customWidth="1"/>
    <col min="14358" max="14358" width="13.140625" style="1" customWidth="1"/>
    <col min="14359" max="14359" width="21.42578125" style="1" customWidth="1"/>
    <col min="14360" max="14360" width="12.7109375" style="1" customWidth="1"/>
    <col min="14361" max="14361" width="27.28515625" style="1" customWidth="1"/>
    <col min="14362" max="14605" width="15.7109375" style="1"/>
    <col min="14606" max="14606" width="13.7109375" style="1" customWidth="1"/>
    <col min="14607" max="14607" width="11.140625" style="1" customWidth="1"/>
    <col min="14608" max="14612" width="15.5703125" style="1" customWidth="1"/>
    <col min="14613" max="14613" width="15.28515625" style="1" customWidth="1"/>
    <col min="14614" max="14614" width="13.140625" style="1" customWidth="1"/>
    <col min="14615" max="14615" width="21.42578125" style="1" customWidth="1"/>
    <col min="14616" max="14616" width="12.7109375" style="1" customWidth="1"/>
    <col min="14617" max="14617" width="27.28515625" style="1" customWidth="1"/>
    <col min="14618" max="14861" width="15.7109375" style="1"/>
    <col min="14862" max="14862" width="13.7109375" style="1" customWidth="1"/>
    <col min="14863" max="14863" width="11.140625" style="1" customWidth="1"/>
    <col min="14864" max="14868" width="15.5703125" style="1" customWidth="1"/>
    <col min="14869" max="14869" width="15.28515625" style="1" customWidth="1"/>
    <col min="14870" max="14870" width="13.140625" style="1" customWidth="1"/>
    <col min="14871" max="14871" width="21.42578125" style="1" customWidth="1"/>
    <col min="14872" max="14872" width="12.7109375" style="1" customWidth="1"/>
    <col min="14873" max="14873" width="27.28515625" style="1" customWidth="1"/>
    <col min="14874" max="15117" width="15.7109375" style="1"/>
    <col min="15118" max="15118" width="13.7109375" style="1" customWidth="1"/>
    <col min="15119" max="15119" width="11.140625" style="1" customWidth="1"/>
    <col min="15120" max="15124" width="15.5703125" style="1" customWidth="1"/>
    <col min="15125" max="15125" width="15.28515625" style="1" customWidth="1"/>
    <col min="15126" max="15126" width="13.140625" style="1" customWidth="1"/>
    <col min="15127" max="15127" width="21.42578125" style="1" customWidth="1"/>
    <col min="15128" max="15128" width="12.7109375" style="1" customWidth="1"/>
    <col min="15129" max="15129" width="27.28515625" style="1" customWidth="1"/>
    <col min="15130" max="15373" width="15.7109375" style="1"/>
    <col min="15374" max="15374" width="13.7109375" style="1" customWidth="1"/>
    <col min="15375" max="15375" width="11.140625" style="1" customWidth="1"/>
    <col min="15376" max="15380" width="15.5703125" style="1" customWidth="1"/>
    <col min="15381" max="15381" width="15.28515625" style="1" customWidth="1"/>
    <col min="15382" max="15382" width="13.140625" style="1" customWidth="1"/>
    <col min="15383" max="15383" width="21.42578125" style="1" customWidth="1"/>
    <col min="15384" max="15384" width="12.7109375" style="1" customWidth="1"/>
    <col min="15385" max="15385" width="27.28515625" style="1" customWidth="1"/>
    <col min="15386" max="15629" width="15.7109375" style="1"/>
    <col min="15630" max="15630" width="13.7109375" style="1" customWidth="1"/>
    <col min="15631" max="15631" width="11.140625" style="1" customWidth="1"/>
    <col min="15632" max="15636" width="15.5703125" style="1" customWidth="1"/>
    <col min="15637" max="15637" width="15.28515625" style="1" customWidth="1"/>
    <col min="15638" max="15638" width="13.140625" style="1" customWidth="1"/>
    <col min="15639" max="15639" width="21.42578125" style="1" customWidth="1"/>
    <col min="15640" max="15640" width="12.7109375" style="1" customWidth="1"/>
    <col min="15641" max="15641" width="27.28515625" style="1" customWidth="1"/>
    <col min="15642" max="15885" width="15.7109375" style="1"/>
    <col min="15886" max="15886" width="13.7109375" style="1" customWidth="1"/>
    <col min="15887" max="15887" width="11.140625" style="1" customWidth="1"/>
    <col min="15888" max="15892" width="15.5703125" style="1" customWidth="1"/>
    <col min="15893" max="15893" width="15.28515625" style="1" customWidth="1"/>
    <col min="15894" max="15894" width="13.140625" style="1" customWidth="1"/>
    <col min="15895" max="15895" width="21.42578125" style="1" customWidth="1"/>
    <col min="15896" max="15896" width="12.7109375" style="1" customWidth="1"/>
    <col min="15897" max="15897" width="27.28515625" style="1" customWidth="1"/>
    <col min="15898" max="16141" width="15.7109375" style="1"/>
    <col min="16142" max="16142" width="13.7109375" style="1" customWidth="1"/>
    <col min="16143" max="16143" width="11.140625" style="1" customWidth="1"/>
    <col min="16144" max="16148" width="15.5703125" style="1" customWidth="1"/>
    <col min="16149" max="16149" width="15.28515625" style="1" customWidth="1"/>
    <col min="16150" max="16150" width="13.140625" style="1" customWidth="1"/>
    <col min="16151" max="16151" width="21.42578125" style="1" customWidth="1"/>
    <col min="16152" max="16152" width="12.7109375" style="1" customWidth="1"/>
    <col min="16153" max="16153" width="27.28515625" style="1" customWidth="1"/>
    <col min="16154" max="16384" width="15.7109375" style="1"/>
  </cols>
  <sheetData>
    <row r="1" spans="1:33" ht="24" customHeight="1" x14ac:dyDescent="0.25">
      <c r="B1" s="146" t="s">
        <v>2</v>
      </c>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79"/>
    </row>
    <row r="2" spans="1:33" ht="18" customHeight="1" thickBot="1" x14ac:dyDescent="0.3">
      <c r="B2" s="146"/>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79"/>
    </row>
    <row r="3" spans="1:33" ht="18" customHeight="1" thickBot="1" x14ac:dyDescent="0.3">
      <c r="AC3" s="4"/>
      <c r="AD3" s="88"/>
    </row>
    <row r="4" spans="1:33" ht="57" customHeight="1" thickBot="1" x14ac:dyDescent="0.3">
      <c r="A4" s="148" t="s">
        <v>44</v>
      </c>
      <c r="B4" s="149"/>
      <c r="C4" s="149"/>
      <c r="D4" s="149"/>
      <c r="E4" s="149"/>
      <c r="F4" s="149"/>
      <c r="G4" s="150"/>
      <c r="H4" s="151" t="s">
        <v>40</v>
      </c>
      <c r="I4" s="152"/>
      <c r="J4" s="152"/>
      <c r="K4" s="152"/>
      <c r="L4" s="153"/>
    </row>
    <row r="5" spans="1:33" ht="145.5" customHeight="1" thickBot="1" x14ac:dyDescent="0.3">
      <c r="A5" s="83"/>
      <c r="B5" s="84"/>
      <c r="C5" s="86" t="s">
        <v>47</v>
      </c>
      <c r="D5" s="84"/>
      <c r="E5" s="84"/>
      <c r="F5" s="84"/>
      <c r="G5" s="85"/>
      <c r="H5" s="154" t="s">
        <v>8</v>
      </c>
      <c r="I5" s="155"/>
      <c r="J5" s="155"/>
      <c r="K5" s="74" t="s">
        <v>9</v>
      </c>
      <c r="L5" s="62"/>
      <c r="N5" s="87" t="s">
        <v>49</v>
      </c>
      <c r="P5" s="87" t="s">
        <v>104</v>
      </c>
      <c r="Q5" s="2"/>
      <c r="R5" s="87" t="s">
        <v>48</v>
      </c>
      <c r="AD5" s="87" t="s">
        <v>105</v>
      </c>
    </row>
    <row r="6" spans="1:33" s="2" customFormat="1" ht="163.5" customHeight="1" thickBot="1" x14ac:dyDescent="0.3">
      <c r="A6" s="70" t="s">
        <v>11</v>
      </c>
      <c r="B6" s="71" t="s">
        <v>45</v>
      </c>
      <c r="C6" s="70" t="s">
        <v>4</v>
      </c>
      <c r="D6" s="71" t="s">
        <v>5</v>
      </c>
      <c r="E6" s="72" t="s">
        <v>38</v>
      </c>
      <c r="F6" s="72" t="s">
        <v>39</v>
      </c>
      <c r="G6" s="73" t="s">
        <v>6</v>
      </c>
      <c r="H6" s="61" t="s">
        <v>7</v>
      </c>
      <c r="I6" s="81" t="s">
        <v>70</v>
      </c>
      <c r="J6" s="82" t="s">
        <v>71</v>
      </c>
      <c r="K6" s="17" t="s">
        <v>1</v>
      </c>
      <c r="L6" s="63" t="s">
        <v>41</v>
      </c>
      <c r="M6" s="11" t="s">
        <v>94</v>
      </c>
      <c r="N6" s="12" t="s">
        <v>95</v>
      </c>
      <c r="O6" s="13" t="s">
        <v>96</v>
      </c>
      <c r="P6" s="109" t="s">
        <v>103</v>
      </c>
      <c r="Q6" s="18" t="s">
        <v>97</v>
      </c>
      <c r="R6" s="19" t="s">
        <v>98</v>
      </c>
      <c r="S6" s="19" t="s">
        <v>99</v>
      </c>
      <c r="T6" s="19" t="s">
        <v>27</v>
      </c>
      <c r="U6" s="19" t="s">
        <v>30</v>
      </c>
      <c r="V6" s="19" t="s">
        <v>28</v>
      </c>
      <c r="W6" s="20" t="s">
        <v>29</v>
      </c>
      <c r="X6" s="21" t="s">
        <v>31</v>
      </c>
      <c r="Y6" s="22" t="s">
        <v>100</v>
      </c>
      <c r="Z6" s="23" t="s">
        <v>99</v>
      </c>
      <c r="AA6" s="53" t="s">
        <v>32</v>
      </c>
      <c r="AB6" s="54" t="s">
        <v>101</v>
      </c>
      <c r="AC6" s="55" t="s">
        <v>99</v>
      </c>
      <c r="AD6" s="105" t="s">
        <v>50</v>
      </c>
      <c r="AE6" s="29" t="s">
        <v>46</v>
      </c>
      <c r="AF6" s="108" t="s">
        <v>51</v>
      </c>
      <c r="AG6" s="32" t="s">
        <v>37</v>
      </c>
    </row>
    <row r="7" spans="1:33" ht="24" customHeight="1" x14ac:dyDescent="0.25">
      <c r="A7" s="6"/>
      <c r="B7" s="6"/>
      <c r="C7" s="6"/>
      <c r="D7" s="6"/>
      <c r="E7" s="14"/>
      <c r="F7" s="60"/>
      <c r="G7" s="65">
        <v>8.3333333333333329E-2</v>
      </c>
      <c r="H7" s="66">
        <v>4.1666666666666664E-2</v>
      </c>
      <c r="I7" s="66">
        <v>4.1666666666666664E-2</v>
      </c>
      <c r="J7" s="66">
        <v>4.1666666666666664E-2</v>
      </c>
      <c r="K7" s="67">
        <v>8.3333333333333329E-2</v>
      </c>
      <c r="L7" s="66">
        <f t="shared" ref="L7:L70" si="0">SUM(H7:K7)</f>
        <v>0.20833333333333331</v>
      </c>
      <c r="M7" s="14"/>
      <c r="N7" s="15"/>
      <c r="O7" s="15"/>
      <c r="P7" s="15"/>
      <c r="Q7" s="15"/>
      <c r="R7" s="15"/>
      <c r="S7" s="15"/>
      <c r="T7" s="15"/>
      <c r="U7" s="15"/>
      <c r="V7" s="15"/>
      <c r="W7" s="15"/>
      <c r="X7" s="10"/>
      <c r="Y7" s="10"/>
      <c r="Z7" s="10"/>
      <c r="AA7" s="10"/>
      <c r="AB7" s="10"/>
      <c r="AC7" s="24"/>
      <c r="AD7" s="107">
        <f>Y7+AB7</f>
        <v>0</v>
      </c>
      <c r="AE7" s="30" t="s">
        <v>34</v>
      </c>
      <c r="AF7" s="30"/>
      <c r="AG7" s="28"/>
    </row>
    <row r="8" spans="1:33" ht="24" customHeight="1" x14ac:dyDescent="0.25">
      <c r="A8" s="6"/>
      <c r="B8" s="6"/>
      <c r="C8" s="6"/>
      <c r="D8" s="6"/>
      <c r="E8" s="14"/>
      <c r="F8" s="58"/>
      <c r="G8" s="65">
        <v>0.16666666666666666</v>
      </c>
      <c r="H8" s="66"/>
      <c r="I8" s="66"/>
      <c r="J8" s="66"/>
      <c r="K8" s="67"/>
      <c r="L8" s="66">
        <f t="shared" si="0"/>
        <v>0</v>
      </c>
      <c r="M8" s="14"/>
      <c r="N8" s="14"/>
      <c r="O8" s="14"/>
      <c r="P8" s="15"/>
      <c r="Q8" s="15"/>
      <c r="R8" s="15"/>
      <c r="S8" s="15"/>
      <c r="T8" s="14"/>
      <c r="U8" s="14"/>
      <c r="V8" s="14"/>
      <c r="W8" s="14"/>
      <c r="X8" s="10"/>
      <c r="Y8" s="5"/>
      <c r="Z8" s="10"/>
      <c r="AA8" s="10"/>
      <c r="AB8" s="5"/>
      <c r="AC8" s="24"/>
      <c r="AD8" s="107">
        <f t="shared" ref="AD8:AD71" si="1">Y8+AB8</f>
        <v>0</v>
      </c>
      <c r="AE8" s="31" t="s">
        <v>29</v>
      </c>
      <c r="AF8" s="31"/>
      <c r="AG8" s="27"/>
    </row>
    <row r="9" spans="1:33" ht="24" customHeight="1" x14ac:dyDescent="0.25">
      <c r="A9" s="6"/>
      <c r="B9" s="6"/>
      <c r="C9" s="6"/>
      <c r="D9" s="6"/>
      <c r="E9" s="14"/>
      <c r="F9" s="58"/>
      <c r="G9" s="65"/>
      <c r="H9" s="66"/>
      <c r="I9" s="66"/>
      <c r="J9" s="66"/>
      <c r="K9" s="67"/>
      <c r="L9" s="66">
        <f t="shared" si="0"/>
        <v>0</v>
      </c>
      <c r="M9" s="14"/>
      <c r="N9" s="14"/>
      <c r="O9" s="14"/>
      <c r="P9" s="15"/>
      <c r="Q9" s="15"/>
      <c r="R9" s="15"/>
      <c r="S9" s="15"/>
      <c r="T9" s="14"/>
      <c r="U9" s="14"/>
      <c r="V9" s="14"/>
      <c r="W9" s="14"/>
      <c r="X9" s="10"/>
      <c r="Y9" s="5"/>
      <c r="Z9" s="10"/>
      <c r="AA9" s="10"/>
      <c r="AB9" s="5"/>
      <c r="AC9" s="24"/>
      <c r="AD9" s="107">
        <f t="shared" si="1"/>
        <v>0</v>
      </c>
      <c r="AE9" s="31"/>
      <c r="AF9" s="31"/>
      <c r="AG9" s="27"/>
    </row>
    <row r="10" spans="1:33" ht="24" customHeight="1" x14ac:dyDescent="0.25">
      <c r="A10" s="6"/>
      <c r="B10" s="6"/>
      <c r="C10" s="6"/>
      <c r="D10" s="6"/>
      <c r="E10" s="14"/>
      <c r="F10" s="58"/>
      <c r="G10" s="65"/>
      <c r="H10" s="66"/>
      <c r="I10" s="66"/>
      <c r="J10" s="66"/>
      <c r="K10" s="67"/>
      <c r="L10" s="66">
        <f t="shared" si="0"/>
        <v>0</v>
      </c>
      <c r="M10" s="14"/>
      <c r="N10" s="14"/>
      <c r="O10" s="14"/>
      <c r="P10" s="15"/>
      <c r="Q10" s="15"/>
      <c r="R10" s="15"/>
      <c r="S10" s="15"/>
      <c r="T10" s="14"/>
      <c r="U10" s="14"/>
      <c r="V10" s="14"/>
      <c r="W10" s="14"/>
      <c r="X10" s="10"/>
      <c r="Y10" s="5"/>
      <c r="Z10" s="10"/>
      <c r="AA10" s="10"/>
      <c r="AB10" s="5"/>
      <c r="AC10" s="24"/>
      <c r="AD10" s="107">
        <f t="shared" si="1"/>
        <v>0</v>
      </c>
      <c r="AE10" s="31"/>
      <c r="AF10" s="31"/>
      <c r="AG10" s="27"/>
    </row>
    <row r="11" spans="1:33" ht="24" customHeight="1" x14ac:dyDescent="0.25">
      <c r="A11" s="6"/>
      <c r="B11" s="6"/>
      <c r="C11" s="6"/>
      <c r="D11" s="6"/>
      <c r="E11" s="14"/>
      <c r="F11" s="58"/>
      <c r="G11" s="65"/>
      <c r="H11" s="66"/>
      <c r="I11" s="66"/>
      <c r="J11" s="66"/>
      <c r="K11" s="67"/>
      <c r="L11" s="66">
        <f t="shared" si="0"/>
        <v>0</v>
      </c>
      <c r="M11" s="14"/>
      <c r="N11" s="14"/>
      <c r="O11" s="14"/>
      <c r="P11" s="15"/>
      <c r="Q11" s="15"/>
      <c r="R11" s="15"/>
      <c r="S11" s="15"/>
      <c r="T11" s="14"/>
      <c r="U11" s="14"/>
      <c r="V11" s="14"/>
      <c r="W11" s="14"/>
      <c r="X11" s="10"/>
      <c r="Y11" s="5"/>
      <c r="Z11" s="10"/>
      <c r="AA11" s="10"/>
      <c r="AB11" s="5"/>
      <c r="AC11" s="24"/>
      <c r="AD11" s="107">
        <f t="shared" si="1"/>
        <v>0</v>
      </c>
      <c r="AE11" s="31"/>
      <c r="AF11" s="31"/>
      <c r="AG11" s="27"/>
    </row>
    <row r="12" spans="1:33" ht="24" customHeight="1" x14ac:dyDescent="0.25">
      <c r="A12" s="6"/>
      <c r="B12" s="6"/>
      <c r="C12" s="6"/>
      <c r="D12" s="6"/>
      <c r="E12" s="14"/>
      <c r="F12" s="58"/>
      <c r="G12" s="65"/>
      <c r="H12" s="66"/>
      <c r="I12" s="66"/>
      <c r="J12" s="66"/>
      <c r="K12" s="67"/>
      <c r="L12" s="66">
        <f t="shared" si="0"/>
        <v>0</v>
      </c>
      <c r="M12" s="14"/>
      <c r="N12" s="14"/>
      <c r="O12" s="14"/>
      <c r="P12" s="15"/>
      <c r="Q12" s="15"/>
      <c r="R12" s="15"/>
      <c r="S12" s="15"/>
      <c r="T12" s="14"/>
      <c r="U12" s="14"/>
      <c r="V12" s="14"/>
      <c r="W12" s="14"/>
      <c r="X12" s="10"/>
      <c r="Y12" s="5"/>
      <c r="Z12" s="10"/>
      <c r="AA12" s="10"/>
      <c r="AB12" s="5"/>
      <c r="AC12" s="24"/>
      <c r="AD12" s="107">
        <f t="shared" si="1"/>
        <v>0</v>
      </c>
      <c r="AE12" s="31"/>
      <c r="AF12" s="31"/>
      <c r="AG12" s="27"/>
    </row>
    <row r="13" spans="1:33" ht="24" customHeight="1" x14ac:dyDescent="0.25">
      <c r="A13" s="6"/>
      <c r="B13" s="6"/>
      <c r="C13" s="6"/>
      <c r="D13" s="6"/>
      <c r="E13" s="14"/>
      <c r="F13" s="58"/>
      <c r="G13" s="65"/>
      <c r="H13" s="66"/>
      <c r="I13" s="66"/>
      <c r="J13" s="66"/>
      <c r="K13" s="67"/>
      <c r="L13" s="66">
        <f t="shared" si="0"/>
        <v>0</v>
      </c>
      <c r="M13" s="14"/>
      <c r="N13" s="14"/>
      <c r="O13" s="14"/>
      <c r="P13" s="15"/>
      <c r="Q13" s="15"/>
      <c r="R13" s="15"/>
      <c r="S13" s="15"/>
      <c r="T13" s="14"/>
      <c r="U13" s="14"/>
      <c r="V13" s="14"/>
      <c r="W13" s="14"/>
      <c r="X13" s="10"/>
      <c r="Y13" s="5"/>
      <c r="Z13" s="10"/>
      <c r="AA13" s="10"/>
      <c r="AB13" s="5"/>
      <c r="AC13" s="24"/>
      <c r="AD13" s="107">
        <f t="shared" si="1"/>
        <v>0</v>
      </c>
      <c r="AE13" s="31"/>
      <c r="AF13" s="31"/>
      <c r="AG13" s="27"/>
    </row>
    <row r="14" spans="1:33" ht="24" customHeight="1" x14ac:dyDescent="0.25">
      <c r="A14" s="6"/>
      <c r="B14" s="6"/>
      <c r="C14" s="6"/>
      <c r="D14" s="6"/>
      <c r="E14" s="14"/>
      <c r="F14" s="58"/>
      <c r="G14" s="65"/>
      <c r="H14" s="66"/>
      <c r="I14" s="66"/>
      <c r="J14" s="66"/>
      <c r="K14" s="67"/>
      <c r="L14" s="66">
        <f t="shared" si="0"/>
        <v>0</v>
      </c>
      <c r="M14" s="14"/>
      <c r="N14" s="14"/>
      <c r="O14" s="14"/>
      <c r="P14" s="15"/>
      <c r="Q14" s="15"/>
      <c r="R14" s="15"/>
      <c r="S14" s="15"/>
      <c r="T14" s="14"/>
      <c r="U14" s="14"/>
      <c r="V14" s="14"/>
      <c r="W14" s="14"/>
      <c r="X14" s="10"/>
      <c r="Y14" s="5"/>
      <c r="Z14" s="10"/>
      <c r="AA14" s="10"/>
      <c r="AB14" s="5"/>
      <c r="AC14" s="24"/>
      <c r="AD14" s="107">
        <f t="shared" si="1"/>
        <v>0</v>
      </c>
      <c r="AE14" s="31"/>
      <c r="AF14" s="31"/>
      <c r="AG14" s="27"/>
    </row>
    <row r="15" spans="1:33" ht="24" customHeight="1" x14ac:dyDescent="0.25">
      <c r="A15" s="6"/>
      <c r="B15" s="6"/>
      <c r="C15" s="6"/>
      <c r="D15" s="6"/>
      <c r="E15" s="14"/>
      <c r="F15" s="58"/>
      <c r="G15" s="65"/>
      <c r="H15" s="66"/>
      <c r="I15" s="66"/>
      <c r="J15" s="66"/>
      <c r="K15" s="67"/>
      <c r="L15" s="66">
        <f t="shared" si="0"/>
        <v>0</v>
      </c>
      <c r="M15" s="14"/>
      <c r="N15" s="14"/>
      <c r="O15" s="14"/>
      <c r="P15" s="15"/>
      <c r="Q15" s="15"/>
      <c r="R15" s="15"/>
      <c r="S15" s="15"/>
      <c r="T15" s="14"/>
      <c r="U15" s="14"/>
      <c r="V15" s="14"/>
      <c r="W15" s="14"/>
      <c r="X15" s="10"/>
      <c r="Y15" s="5"/>
      <c r="Z15" s="10"/>
      <c r="AA15" s="10"/>
      <c r="AB15" s="5"/>
      <c r="AC15" s="24"/>
      <c r="AD15" s="107">
        <f t="shared" si="1"/>
        <v>0</v>
      </c>
      <c r="AE15" s="31"/>
      <c r="AF15" s="31"/>
      <c r="AG15" s="27"/>
    </row>
    <row r="16" spans="1:33" ht="24" customHeight="1" x14ac:dyDescent="0.25">
      <c r="A16" s="6"/>
      <c r="B16" s="6"/>
      <c r="C16" s="6"/>
      <c r="D16" s="6"/>
      <c r="E16" s="14"/>
      <c r="F16" s="58"/>
      <c r="G16" s="65"/>
      <c r="H16" s="66"/>
      <c r="I16" s="66"/>
      <c r="J16" s="66"/>
      <c r="K16" s="67"/>
      <c r="L16" s="66">
        <f t="shared" si="0"/>
        <v>0</v>
      </c>
      <c r="M16" s="14"/>
      <c r="N16" s="14"/>
      <c r="O16" s="14"/>
      <c r="P16" s="15"/>
      <c r="Q16" s="15"/>
      <c r="R16" s="15"/>
      <c r="S16" s="15"/>
      <c r="T16" s="14"/>
      <c r="U16" s="14"/>
      <c r="V16" s="14"/>
      <c r="W16" s="14"/>
      <c r="X16" s="10"/>
      <c r="Y16" s="5"/>
      <c r="Z16" s="10"/>
      <c r="AA16" s="10"/>
      <c r="AB16" s="5"/>
      <c r="AC16" s="24"/>
      <c r="AD16" s="107">
        <f t="shared" si="1"/>
        <v>0</v>
      </c>
      <c r="AE16" s="31"/>
      <c r="AF16" s="31"/>
      <c r="AG16" s="27"/>
    </row>
    <row r="17" spans="1:33" ht="24" customHeight="1" x14ac:dyDescent="0.25">
      <c r="A17" s="6"/>
      <c r="B17" s="6"/>
      <c r="C17" s="6"/>
      <c r="D17" s="6"/>
      <c r="E17" s="14"/>
      <c r="F17" s="58"/>
      <c r="G17" s="65"/>
      <c r="H17" s="66"/>
      <c r="I17" s="66"/>
      <c r="J17" s="66"/>
      <c r="K17" s="67"/>
      <c r="L17" s="66">
        <f t="shared" si="0"/>
        <v>0</v>
      </c>
      <c r="M17" s="14"/>
      <c r="N17" s="14"/>
      <c r="O17" s="14"/>
      <c r="P17" s="15"/>
      <c r="Q17" s="15"/>
      <c r="R17" s="15"/>
      <c r="S17" s="15"/>
      <c r="T17" s="14"/>
      <c r="U17" s="14"/>
      <c r="V17" s="14"/>
      <c r="W17" s="14"/>
      <c r="X17" s="10"/>
      <c r="Y17" s="5"/>
      <c r="Z17" s="10"/>
      <c r="AA17" s="10"/>
      <c r="AB17" s="5"/>
      <c r="AC17" s="24"/>
      <c r="AD17" s="107">
        <f t="shared" si="1"/>
        <v>0</v>
      </c>
      <c r="AE17" s="31"/>
      <c r="AF17" s="31"/>
      <c r="AG17" s="27"/>
    </row>
    <row r="18" spans="1:33" ht="24" customHeight="1" x14ac:dyDescent="0.25">
      <c r="A18" s="6"/>
      <c r="B18" s="6"/>
      <c r="C18" s="6"/>
      <c r="D18" s="6"/>
      <c r="E18" s="14"/>
      <c r="F18" s="58"/>
      <c r="G18" s="65"/>
      <c r="H18" s="66"/>
      <c r="I18" s="66"/>
      <c r="J18" s="66"/>
      <c r="K18" s="67"/>
      <c r="L18" s="66">
        <f t="shared" si="0"/>
        <v>0</v>
      </c>
      <c r="M18" s="14"/>
      <c r="N18" s="14"/>
      <c r="O18" s="14"/>
      <c r="P18" s="15"/>
      <c r="Q18" s="15"/>
      <c r="R18" s="15"/>
      <c r="S18" s="15"/>
      <c r="T18" s="14"/>
      <c r="U18" s="14"/>
      <c r="V18" s="14"/>
      <c r="W18" s="14"/>
      <c r="X18" s="10"/>
      <c r="Y18" s="5"/>
      <c r="Z18" s="10"/>
      <c r="AA18" s="10"/>
      <c r="AB18" s="5"/>
      <c r="AC18" s="24"/>
      <c r="AD18" s="107">
        <f t="shared" si="1"/>
        <v>0</v>
      </c>
      <c r="AE18" s="31"/>
      <c r="AF18" s="31"/>
      <c r="AG18" s="27"/>
    </row>
    <row r="19" spans="1:33" ht="24" customHeight="1" x14ac:dyDescent="0.25">
      <c r="A19" s="6"/>
      <c r="B19" s="6"/>
      <c r="C19" s="6"/>
      <c r="D19" s="6"/>
      <c r="E19" s="14"/>
      <c r="F19" s="58"/>
      <c r="G19" s="65"/>
      <c r="H19" s="66"/>
      <c r="I19" s="66"/>
      <c r="J19" s="66"/>
      <c r="K19" s="67"/>
      <c r="L19" s="66">
        <f t="shared" si="0"/>
        <v>0</v>
      </c>
      <c r="M19" s="14"/>
      <c r="N19" s="14"/>
      <c r="O19" s="14"/>
      <c r="P19" s="15"/>
      <c r="Q19" s="15"/>
      <c r="R19" s="15"/>
      <c r="S19" s="15"/>
      <c r="T19" s="14"/>
      <c r="U19" s="14"/>
      <c r="V19" s="14"/>
      <c r="W19" s="14"/>
      <c r="X19" s="10"/>
      <c r="Y19" s="5"/>
      <c r="Z19" s="10"/>
      <c r="AA19" s="10"/>
      <c r="AB19" s="5"/>
      <c r="AC19" s="24"/>
      <c r="AD19" s="107">
        <f t="shared" si="1"/>
        <v>0</v>
      </c>
      <c r="AE19" s="31"/>
      <c r="AF19" s="31"/>
      <c r="AG19" s="27"/>
    </row>
    <row r="20" spans="1:33" ht="24" customHeight="1" x14ac:dyDescent="0.25">
      <c r="A20" s="6"/>
      <c r="B20" s="6"/>
      <c r="C20" s="6"/>
      <c r="D20" s="6"/>
      <c r="E20" s="14"/>
      <c r="F20" s="58"/>
      <c r="G20" s="65"/>
      <c r="H20" s="66"/>
      <c r="I20" s="66"/>
      <c r="J20" s="66"/>
      <c r="K20" s="67"/>
      <c r="L20" s="66">
        <f t="shared" si="0"/>
        <v>0</v>
      </c>
      <c r="M20" s="14"/>
      <c r="N20" s="14"/>
      <c r="O20" s="14"/>
      <c r="P20" s="15"/>
      <c r="Q20" s="15"/>
      <c r="R20" s="15"/>
      <c r="S20" s="15"/>
      <c r="T20" s="14"/>
      <c r="U20" s="14"/>
      <c r="V20" s="14"/>
      <c r="W20" s="14"/>
      <c r="X20" s="10"/>
      <c r="Y20" s="5"/>
      <c r="Z20" s="10"/>
      <c r="AA20" s="10"/>
      <c r="AB20" s="5"/>
      <c r="AC20" s="24"/>
      <c r="AD20" s="107">
        <f t="shared" si="1"/>
        <v>0</v>
      </c>
      <c r="AE20" s="31"/>
      <c r="AF20" s="31"/>
      <c r="AG20" s="27"/>
    </row>
    <row r="21" spans="1:33" ht="24" customHeight="1" x14ac:dyDescent="0.25">
      <c r="A21" s="6"/>
      <c r="B21" s="6"/>
      <c r="C21" s="6"/>
      <c r="D21" s="6"/>
      <c r="E21" s="14"/>
      <c r="F21" s="58"/>
      <c r="G21" s="65"/>
      <c r="H21" s="66"/>
      <c r="I21" s="66"/>
      <c r="J21" s="66"/>
      <c r="K21" s="67"/>
      <c r="L21" s="66">
        <f t="shared" si="0"/>
        <v>0</v>
      </c>
      <c r="M21" s="14"/>
      <c r="N21" s="14"/>
      <c r="O21" s="14"/>
      <c r="P21" s="15"/>
      <c r="Q21" s="15"/>
      <c r="R21" s="15"/>
      <c r="S21" s="15"/>
      <c r="T21" s="14"/>
      <c r="U21" s="14"/>
      <c r="V21" s="14"/>
      <c r="W21" s="14"/>
      <c r="X21" s="10"/>
      <c r="Y21" s="5"/>
      <c r="Z21" s="10"/>
      <c r="AA21" s="10"/>
      <c r="AB21" s="5"/>
      <c r="AC21" s="24"/>
      <c r="AD21" s="107">
        <f t="shared" si="1"/>
        <v>0</v>
      </c>
      <c r="AE21" s="31"/>
      <c r="AF21" s="31"/>
      <c r="AG21" s="27"/>
    </row>
    <row r="22" spans="1:33" ht="24" customHeight="1" x14ac:dyDescent="0.25">
      <c r="A22" s="6"/>
      <c r="B22" s="6"/>
      <c r="C22" s="6"/>
      <c r="D22" s="6"/>
      <c r="E22" s="14"/>
      <c r="F22" s="58"/>
      <c r="G22" s="65"/>
      <c r="H22" s="66"/>
      <c r="I22" s="66"/>
      <c r="J22" s="66"/>
      <c r="K22" s="67"/>
      <c r="L22" s="66">
        <f t="shared" si="0"/>
        <v>0</v>
      </c>
      <c r="M22" s="14"/>
      <c r="N22" s="14"/>
      <c r="O22" s="14"/>
      <c r="P22" s="15"/>
      <c r="Q22" s="15"/>
      <c r="R22" s="15"/>
      <c r="S22" s="15"/>
      <c r="T22" s="14"/>
      <c r="U22" s="14"/>
      <c r="V22" s="14"/>
      <c r="W22" s="14"/>
      <c r="X22" s="10"/>
      <c r="Y22" s="5"/>
      <c r="Z22" s="10"/>
      <c r="AA22" s="10"/>
      <c r="AB22" s="5"/>
      <c r="AC22" s="24"/>
      <c r="AD22" s="107">
        <f t="shared" si="1"/>
        <v>0</v>
      </c>
      <c r="AE22" s="31"/>
      <c r="AF22" s="31"/>
      <c r="AG22" s="27"/>
    </row>
    <row r="23" spans="1:33" ht="24" customHeight="1" x14ac:dyDescent="0.25">
      <c r="A23" s="6"/>
      <c r="B23" s="6"/>
      <c r="C23" s="6"/>
      <c r="D23" s="6"/>
      <c r="E23" s="14"/>
      <c r="F23" s="58"/>
      <c r="G23" s="65"/>
      <c r="H23" s="66"/>
      <c r="I23" s="66"/>
      <c r="J23" s="66"/>
      <c r="K23" s="67"/>
      <c r="L23" s="66">
        <f t="shared" si="0"/>
        <v>0</v>
      </c>
      <c r="M23" s="14"/>
      <c r="N23" s="14"/>
      <c r="O23" s="14"/>
      <c r="P23" s="15"/>
      <c r="Q23" s="15"/>
      <c r="R23" s="15"/>
      <c r="S23" s="15"/>
      <c r="T23" s="14"/>
      <c r="U23" s="14"/>
      <c r="V23" s="14"/>
      <c r="W23" s="14"/>
      <c r="X23" s="10"/>
      <c r="Y23" s="5"/>
      <c r="Z23" s="10"/>
      <c r="AA23" s="10"/>
      <c r="AB23" s="5"/>
      <c r="AC23" s="24"/>
      <c r="AD23" s="107">
        <f t="shared" si="1"/>
        <v>0</v>
      </c>
      <c r="AE23" s="31"/>
      <c r="AF23" s="31"/>
      <c r="AG23" s="27"/>
    </row>
    <row r="24" spans="1:33" ht="24" customHeight="1" x14ac:dyDescent="0.25">
      <c r="A24" s="6"/>
      <c r="B24" s="6"/>
      <c r="C24" s="6"/>
      <c r="D24" s="6"/>
      <c r="E24" s="14"/>
      <c r="F24" s="58"/>
      <c r="G24" s="65"/>
      <c r="H24" s="66"/>
      <c r="I24" s="66"/>
      <c r="J24" s="66"/>
      <c r="K24" s="67"/>
      <c r="L24" s="66">
        <f t="shared" si="0"/>
        <v>0</v>
      </c>
      <c r="M24" s="14"/>
      <c r="N24" s="14"/>
      <c r="O24" s="14"/>
      <c r="P24" s="15"/>
      <c r="Q24" s="15"/>
      <c r="R24" s="15"/>
      <c r="S24" s="15"/>
      <c r="T24" s="14"/>
      <c r="U24" s="14"/>
      <c r="V24" s="14"/>
      <c r="W24" s="14"/>
      <c r="X24" s="10"/>
      <c r="Y24" s="5"/>
      <c r="Z24" s="10"/>
      <c r="AA24" s="10"/>
      <c r="AB24" s="5"/>
      <c r="AC24" s="24"/>
      <c r="AD24" s="107">
        <f t="shared" si="1"/>
        <v>0</v>
      </c>
      <c r="AE24" s="31"/>
      <c r="AF24" s="31"/>
      <c r="AG24" s="27"/>
    </row>
    <row r="25" spans="1:33" ht="24" customHeight="1" x14ac:dyDescent="0.25">
      <c r="A25" s="6"/>
      <c r="B25" s="6"/>
      <c r="C25" s="6"/>
      <c r="D25" s="6"/>
      <c r="E25" s="14"/>
      <c r="F25" s="58"/>
      <c r="G25" s="65"/>
      <c r="H25" s="66"/>
      <c r="I25" s="66"/>
      <c r="J25" s="66"/>
      <c r="K25" s="67"/>
      <c r="L25" s="66">
        <f t="shared" si="0"/>
        <v>0</v>
      </c>
      <c r="M25" s="14"/>
      <c r="N25" s="14"/>
      <c r="O25" s="14"/>
      <c r="P25" s="15"/>
      <c r="Q25" s="15"/>
      <c r="R25" s="15"/>
      <c r="S25" s="15"/>
      <c r="T25" s="14"/>
      <c r="U25" s="14"/>
      <c r="V25" s="14"/>
      <c r="W25" s="14"/>
      <c r="X25" s="10"/>
      <c r="Y25" s="5"/>
      <c r="Z25" s="10"/>
      <c r="AA25" s="10"/>
      <c r="AB25" s="5"/>
      <c r="AC25" s="24"/>
      <c r="AD25" s="107">
        <f t="shared" si="1"/>
        <v>0</v>
      </c>
      <c r="AE25" s="31"/>
      <c r="AF25" s="31"/>
      <c r="AG25" s="27"/>
    </row>
    <row r="26" spans="1:33" ht="24" customHeight="1" x14ac:dyDescent="0.25">
      <c r="A26" s="6"/>
      <c r="B26" s="6"/>
      <c r="C26" s="6"/>
      <c r="D26" s="6"/>
      <c r="E26" s="14"/>
      <c r="F26" s="58"/>
      <c r="G26" s="65"/>
      <c r="H26" s="66"/>
      <c r="I26" s="66"/>
      <c r="J26" s="66"/>
      <c r="K26" s="67"/>
      <c r="L26" s="66">
        <f t="shared" si="0"/>
        <v>0</v>
      </c>
      <c r="M26" s="14"/>
      <c r="N26" s="14"/>
      <c r="O26" s="14"/>
      <c r="P26" s="15"/>
      <c r="Q26" s="15"/>
      <c r="R26" s="15"/>
      <c r="S26" s="15"/>
      <c r="T26" s="14"/>
      <c r="U26" s="14"/>
      <c r="V26" s="14"/>
      <c r="W26" s="14"/>
      <c r="X26" s="10"/>
      <c r="Y26" s="5"/>
      <c r="Z26" s="10"/>
      <c r="AA26" s="10"/>
      <c r="AB26" s="5"/>
      <c r="AC26" s="24"/>
      <c r="AD26" s="107">
        <f t="shared" si="1"/>
        <v>0</v>
      </c>
      <c r="AE26" s="31"/>
      <c r="AF26" s="31"/>
      <c r="AG26" s="27"/>
    </row>
    <row r="27" spans="1:33" ht="24" customHeight="1" x14ac:dyDescent="0.25">
      <c r="A27" s="6"/>
      <c r="B27" s="6"/>
      <c r="C27" s="6"/>
      <c r="D27" s="6"/>
      <c r="E27" s="14"/>
      <c r="F27" s="58"/>
      <c r="G27" s="65"/>
      <c r="H27" s="66"/>
      <c r="I27" s="66"/>
      <c r="J27" s="66"/>
      <c r="K27" s="67"/>
      <c r="L27" s="66">
        <f t="shared" si="0"/>
        <v>0</v>
      </c>
      <c r="M27" s="14"/>
      <c r="N27" s="14"/>
      <c r="O27" s="14"/>
      <c r="P27" s="15"/>
      <c r="Q27" s="15"/>
      <c r="R27" s="15"/>
      <c r="S27" s="15"/>
      <c r="T27" s="14"/>
      <c r="U27" s="14"/>
      <c r="V27" s="14"/>
      <c r="W27" s="14"/>
      <c r="X27" s="10"/>
      <c r="Y27" s="5"/>
      <c r="Z27" s="10"/>
      <c r="AA27" s="10"/>
      <c r="AB27" s="5"/>
      <c r="AC27" s="24"/>
      <c r="AD27" s="107">
        <f t="shared" si="1"/>
        <v>0</v>
      </c>
      <c r="AE27" s="31"/>
      <c r="AF27" s="31"/>
      <c r="AG27" s="27"/>
    </row>
    <row r="28" spans="1:33" ht="24" customHeight="1" x14ac:dyDescent="0.25">
      <c r="A28" s="6"/>
      <c r="B28" s="6"/>
      <c r="C28" s="6"/>
      <c r="D28" s="6"/>
      <c r="E28" s="14"/>
      <c r="F28" s="58"/>
      <c r="G28" s="65"/>
      <c r="H28" s="66"/>
      <c r="I28" s="66"/>
      <c r="J28" s="66"/>
      <c r="K28" s="67"/>
      <c r="L28" s="66">
        <f t="shared" si="0"/>
        <v>0</v>
      </c>
      <c r="M28" s="14"/>
      <c r="N28" s="14"/>
      <c r="O28" s="14"/>
      <c r="P28" s="15"/>
      <c r="Q28" s="15"/>
      <c r="R28" s="15"/>
      <c r="S28" s="15"/>
      <c r="T28" s="14"/>
      <c r="U28" s="14"/>
      <c r="V28" s="14"/>
      <c r="W28" s="14"/>
      <c r="X28" s="10"/>
      <c r="Y28" s="5"/>
      <c r="Z28" s="10"/>
      <c r="AA28" s="10"/>
      <c r="AB28" s="5"/>
      <c r="AC28" s="24"/>
      <c r="AD28" s="107">
        <f t="shared" si="1"/>
        <v>0</v>
      </c>
      <c r="AE28" s="31"/>
      <c r="AF28" s="31"/>
      <c r="AG28" s="27"/>
    </row>
    <row r="29" spans="1:33" ht="24" customHeight="1" x14ac:dyDescent="0.25">
      <c r="A29" s="6"/>
      <c r="B29" s="6"/>
      <c r="C29" s="6"/>
      <c r="D29" s="6"/>
      <c r="E29" s="14"/>
      <c r="F29" s="58"/>
      <c r="G29" s="65"/>
      <c r="H29" s="66"/>
      <c r="I29" s="66"/>
      <c r="J29" s="66"/>
      <c r="K29" s="67"/>
      <c r="L29" s="66">
        <f t="shared" si="0"/>
        <v>0</v>
      </c>
      <c r="M29" s="14"/>
      <c r="N29" s="14"/>
      <c r="O29" s="14"/>
      <c r="P29" s="15"/>
      <c r="Q29" s="15"/>
      <c r="R29" s="15"/>
      <c r="S29" s="15"/>
      <c r="T29" s="14"/>
      <c r="U29" s="14"/>
      <c r="V29" s="14"/>
      <c r="W29" s="14"/>
      <c r="X29" s="10"/>
      <c r="Y29" s="5"/>
      <c r="Z29" s="10"/>
      <c r="AA29" s="10"/>
      <c r="AB29" s="5"/>
      <c r="AC29" s="24"/>
      <c r="AD29" s="107">
        <f t="shared" si="1"/>
        <v>0</v>
      </c>
      <c r="AE29" s="31"/>
      <c r="AF29" s="31"/>
      <c r="AG29" s="27"/>
    </row>
    <row r="30" spans="1:33" ht="24" customHeight="1" x14ac:dyDescent="0.25">
      <c r="A30" s="6"/>
      <c r="B30" s="6"/>
      <c r="C30" s="6"/>
      <c r="D30" s="6"/>
      <c r="E30" s="14"/>
      <c r="F30" s="58"/>
      <c r="G30" s="65"/>
      <c r="H30" s="66"/>
      <c r="I30" s="66"/>
      <c r="J30" s="66"/>
      <c r="K30" s="67"/>
      <c r="L30" s="66">
        <f t="shared" si="0"/>
        <v>0</v>
      </c>
      <c r="M30" s="14"/>
      <c r="N30" s="14"/>
      <c r="O30" s="14"/>
      <c r="P30" s="15"/>
      <c r="Q30" s="15"/>
      <c r="R30" s="15"/>
      <c r="S30" s="15"/>
      <c r="T30" s="14"/>
      <c r="U30" s="14"/>
      <c r="V30" s="14"/>
      <c r="W30" s="14"/>
      <c r="X30" s="10"/>
      <c r="Y30" s="5"/>
      <c r="Z30" s="10"/>
      <c r="AA30" s="10"/>
      <c r="AB30" s="5"/>
      <c r="AC30" s="24"/>
      <c r="AD30" s="107">
        <f t="shared" si="1"/>
        <v>0</v>
      </c>
      <c r="AE30" s="31"/>
      <c r="AF30" s="31"/>
      <c r="AG30" s="27"/>
    </row>
    <row r="31" spans="1:33" ht="24" customHeight="1" x14ac:dyDescent="0.25">
      <c r="A31" s="6"/>
      <c r="B31" s="6"/>
      <c r="C31" s="6"/>
      <c r="D31" s="6"/>
      <c r="E31" s="14"/>
      <c r="F31" s="58"/>
      <c r="G31" s="65"/>
      <c r="H31" s="66"/>
      <c r="I31" s="66"/>
      <c r="J31" s="66"/>
      <c r="K31" s="67"/>
      <c r="L31" s="66">
        <f t="shared" si="0"/>
        <v>0</v>
      </c>
      <c r="M31" s="14"/>
      <c r="N31" s="14"/>
      <c r="O31" s="14"/>
      <c r="P31" s="15"/>
      <c r="Q31" s="15"/>
      <c r="R31" s="15"/>
      <c r="S31" s="15"/>
      <c r="T31" s="14"/>
      <c r="U31" s="14"/>
      <c r="V31" s="14"/>
      <c r="W31" s="14"/>
      <c r="X31" s="10"/>
      <c r="Y31" s="5"/>
      <c r="Z31" s="10"/>
      <c r="AA31" s="10"/>
      <c r="AB31" s="5"/>
      <c r="AC31" s="24"/>
      <c r="AD31" s="107">
        <f t="shared" si="1"/>
        <v>0</v>
      </c>
      <c r="AE31" s="31"/>
      <c r="AF31" s="31"/>
      <c r="AG31" s="27"/>
    </row>
    <row r="32" spans="1:33" ht="24" customHeight="1" x14ac:dyDescent="0.25">
      <c r="A32" s="6"/>
      <c r="B32" s="6"/>
      <c r="C32" s="6"/>
      <c r="D32" s="6"/>
      <c r="E32" s="14"/>
      <c r="F32" s="58"/>
      <c r="G32" s="65"/>
      <c r="H32" s="66"/>
      <c r="I32" s="66"/>
      <c r="J32" s="66"/>
      <c r="K32" s="67"/>
      <c r="L32" s="66">
        <f t="shared" si="0"/>
        <v>0</v>
      </c>
      <c r="M32" s="14"/>
      <c r="N32" s="14"/>
      <c r="O32" s="14"/>
      <c r="P32" s="15"/>
      <c r="Q32" s="15"/>
      <c r="R32" s="15"/>
      <c r="S32" s="15"/>
      <c r="T32" s="14"/>
      <c r="U32" s="14"/>
      <c r="V32" s="14"/>
      <c r="W32" s="14"/>
      <c r="X32" s="10"/>
      <c r="Y32" s="5"/>
      <c r="Z32" s="10"/>
      <c r="AA32" s="10"/>
      <c r="AB32" s="5"/>
      <c r="AC32" s="24"/>
      <c r="AD32" s="107">
        <f t="shared" si="1"/>
        <v>0</v>
      </c>
      <c r="AE32" s="31"/>
      <c r="AF32" s="31"/>
      <c r="AG32" s="27"/>
    </row>
    <row r="33" spans="1:33" ht="24" customHeight="1" x14ac:dyDescent="0.25">
      <c r="A33" s="6"/>
      <c r="B33" s="6"/>
      <c r="C33" s="6"/>
      <c r="D33" s="6"/>
      <c r="E33" s="14"/>
      <c r="F33" s="58"/>
      <c r="G33" s="65"/>
      <c r="H33" s="66"/>
      <c r="I33" s="66"/>
      <c r="J33" s="66"/>
      <c r="K33" s="67"/>
      <c r="L33" s="66">
        <f t="shared" si="0"/>
        <v>0</v>
      </c>
      <c r="M33" s="14"/>
      <c r="N33" s="14"/>
      <c r="O33" s="14"/>
      <c r="P33" s="15"/>
      <c r="Q33" s="15"/>
      <c r="R33" s="15"/>
      <c r="S33" s="15"/>
      <c r="T33" s="14"/>
      <c r="U33" s="14"/>
      <c r="V33" s="14"/>
      <c r="W33" s="14"/>
      <c r="X33" s="10"/>
      <c r="Y33" s="5"/>
      <c r="Z33" s="10"/>
      <c r="AA33" s="10"/>
      <c r="AB33" s="5"/>
      <c r="AC33" s="24"/>
      <c r="AD33" s="107">
        <f t="shared" si="1"/>
        <v>0</v>
      </c>
      <c r="AE33" s="31"/>
      <c r="AF33" s="31"/>
      <c r="AG33" s="27"/>
    </row>
    <row r="34" spans="1:33" ht="24" customHeight="1" x14ac:dyDescent="0.25">
      <c r="A34" s="6"/>
      <c r="B34" s="6"/>
      <c r="C34" s="6"/>
      <c r="D34" s="6"/>
      <c r="E34" s="14"/>
      <c r="F34" s="58"/>
      <c r="G34" s="65"/>
      <c r="H34" s="66"/>
      <c r="I34" s="66"/>
      <c r="J34" s="66"/>
      <c r="K34" s="67"/>
      <c r="L34" s="66">
        <f t="shared" si="0"/>
        <v>0</v>
      </c>
      <c r="M34" s="14"/>
      <c r="N34" s="14"/>
      <c r="O34" s="14"/>
      <c r="P34" s="15"/>
      <c r="Q34" s="15"/>
      <c r="R34" s="15"/>
      <c r="S34" s="15"/>
      <c r="T34" s="14"/>
      <c r="U34" s="14"/>
      <c r="V34" s="14"/>
      <c r="W34" s="14"/>
      <c r="X34" s="10"/>
      <c r="Y34" s="5"/>
      <c r="Z34" s="10"/>
      <c r="AA34" s="10"/>
      <c r="AB34" s="5"/>
      <c r="AC34" s="24"/>
      <c r="AD34" s="107">
        <f t="shared" si="1"/>
        <v>0</v>
      </c>
      <c r="AE34" s="31"/>
      <c r="AF34" s="31"/>
      <c r="AG34" s="27"/>
    </row>
    <row r="35" spans="1:33" ht="24" customHeight="1" x14ac:dyDescent="0.25">
      <c r="A35" s="6"/>
      <c r="B35" s="6"/>
      <c r="C35" s="6"/>
      <c r="D35" s="6"/>
      <c r="E35" s="14"/>
      <c r="F35" s="58"/>
      <c r="G35" s="65"/>
      <c r="H35" s="66"/>
      <c r="I35" s="66"/>
      <c r="J35" s="66"/>
      <c r="K35" s="67"/>
      <c r="L35" s="66">
        <f t="shared" si="0"/>
        <v>0</v>
      </c>
      <c r="M35" s="14"/>
      <c r="N35" s="14"/>
      <c r="O35" s="14"/>
      <c r="P35" s="15"/>
      <c r="Q35" s="15"/>
      <c r="R35" s="15"/>
      <c r="S35" s="15"/>
      <c r="T35" s="14"/>
      <c r="U35" s="14"/>
      <c r="V35" s="14"/>
      <c r="W35" s="14"/>
      <c r="X35" s="10"/>
      <c r="Y35" s="5"/>
      <c r="Z35" s="10"/>
      <c r="AA35" s="10"/>
      <c r="AB35" s="5"/>
      <c r="AC35" s="24"/>
      <c r="AD35" s="107">
        <f t="shared" si="1"/>
        <v>0</v>
      </c>
      <c r="AE35" s="31"/>
      <c r="AF35" s="31"/>
      <c r="AG35" s="27"/>
    </row>
    <row r="36" spans="1:33" ht="24" customHeight="1" x14ac:dyDescent="0.25">
      <c r="A36" s="6"/>
      <c r="B36" s="6"/>
      <c r="C36" s="6"/>
      <c r="D36" s="6"/>
      <c r="E36" s="14"/>
      <c r="F36" s="58"/>
      <c r="G36" s="65"/>
      <c r="H36" s="66"/>
      <c r="I36" s="66"/>
      <c r="J36" s="66"/>
      <c r="K36" s="67"/>
      <c r="L36" s="66">
        <f t="shared" si="0"/>
        <v>0</v>
      </c>
      <c r="M36" s="14"/>
      <c r="N36" s="14"/>
      <c r="O36" s="14"/>
      <c r="P36" s="15"/>
      <c r="Q36" s="15"/>
      <c r="R36" s="15"/>
      <c r="S36" s="15"/>
      <c r="T36" s="14"/>
      <c r="U36" s="14"/>
      <c r="V36" s="14"/>
      <c r="W36" s="14"/>
      <c r="X36" s="10"/>
      <c r="Y36" s="5"/>
      <c r="Z36" s="10"/>
      <c r="AA36" s="10"/>
      <c r="AB36" s="5"/>
      <c r="AC36" s="24"/>
      <c r="AD36" s="107">
        <f t="shared" si="1"/>
        <v>0</v>
      </c>
      <c r="AE36" s="31"/>
      <c r="AF36" s="31"/>
      <c r="AG36" s="27"/>
    </row>
    <row r="37" spans="1:33" ht="24" customHeight="1" x14ac:dyDescent="0.25">
      <c r="A37" s="6"/>
      <c r="B37" s="6"/>
      <c r="C37" s="6"/>
      <c r="D37" s="6"/>
      <c r="E37" s="14"/>
      <c r="F37" s="58"/>
      <c r="G37" s="65"/>
      <c r="H37" s="66"/>
      <c r="I37" s="66"/>
      <c r="J37" s="66"/>
      <c r="K37" s="67"/>
      <c r="L37" s="66">
        <f t="shared" si="0"/>
        <v>0</v>
      </c>
      <c r="M37" s="14"/>
      <c r="N37" s="14"/>
      <c r="O37" s="14"/>
      <c r="P37" s="15"/>
      <c r="Q37" s="15"/>
      <c r="R37" s="15"/>
      <c r="S37" s="15"/>
      <c r="T37" s="14"/>
      <c r="U37" s="14"/>
      <c r="V37" s="14"/>
      <c r="W37" s="14"/>
      <c r="X37" s="10"/>
      <c r="Y37" s="5"/>
      <c r="Z37" s="10"/>
      <c r="AA37" s="10"/>
      <c r="AB37" s="5"/>
      <c r="AC37" s="24"/>
      <c r="AD37" s="107">
        <f t="shared" si="1"/>
        <v>0</v>
      </c>
      <c r="AE37" s="31"/>
      <c r="AF37" s="31"/>
      <c r="AG37" s="27"/>
    </row>
    <row r="38" spans="1:33" ht="24" customHeight="1" x14ac:dyDescent="0.25">
      <c r="A38" s="6"/>
      <c r="B38" s="6"/>
      <c r="C38" s="6"/>
      <c r="D38" s="6"/>
      <c r="E38" s="14"/>
      <c r="F38" s="58"/>
      <c r="G38" s="65"/>
      <c r="H38" s="66"/>
      <c r="I38" s="66"/>
      <c r="J38" s="66"/>
      <c r="K38" s="67"/>
      <c r="L38" s="66">
        <f t="shared" si="0"/>
        <v>0</v>
      </c>
      <c r="M38" s="14"/>
      <c r="N38" s="14"/>
      <c r="O38" s="14"/>
      <c r="P38" s="15"/>
      <c r="Q38" s="15"/>
      <c r="R38" s="15"/>
      <c r="S38" s="15"/>
      <c r="T38" s="14"/>
      <c r="U38" s="14"/>
      <c r="V38" s="14"/>
      <c r="W38" s="14"/>
      <c r="X38" s="10"/>
      <c r="Y38" s="5"/>
      <c r="Z38" s="10"/>
      <c r="AA38" s="10"/>
      <c r="AB38" s="5"/>
      <c r="AC38" s="24"/>
      <c r="AD38" s="107">
        <f t="shared" si="1"/>
        <v>0</v>
      </c>
      <c r="AE38" s="31"/>
      <c r="AF38" s="31"/>
      <c r="AG38" s="27"/>
    </row>
    <row r="39" spans="1:33" ht="24" customHeight="1" x14ac:dyDescent="0.25">
      <c r="A39" s="6"/>
      <c r="B39" s="6"/>
      <c r="C39" s="6"/>
      <c r="D39" s="6"/>
      <c r="E39" s="14"/>
      <c r="F39" s="58"/>
      <c r="G39" s="65"/>
      <c r="H39" s="66"/>
      <c r="I39" s="66"/>
      <c r="J39" s="66"/>
      <c r="K39" s="67"/>
      <c r="L39" s="66">
        <f t="shared" si="0"/>
        <v>0</v>
      </c>
      <c r="M39" s="14"/>
      <c r="N39" s="14"/>
      <c r="O39" s="14"/>
      <c r="P39" s="15"/>
      <c r="Q39" s="15"/>
      <c r="R39" s="15"/>
      <c r="S39" s="15"/>
      <c r="T39" s="14"/>
      <c r="U39" s="14"/>
      <c r="V39" s="14"/>
      <c r="W39" s="14"/>
      <c r="X39" s="10"/>
      <c r="Y39" s="5"/>
      <c r="Z39" s="10"/>
      <c r="AA39" s="10"/>
      <c r="AB39" s="5"/>
      <c r="AC39" s="24"/>
      <c r="AD39" s="107">
        <f t="shared" si="1"/>
        <v>0</v>
      </c>
      <c r="AE39" s="31"/>
      <c r="AF39" s="31"/>
      <c r="AG39" s="27"/>
    </row>
    <row r="40" spans="1:33" ht="24" customHeight="1" x14ac:dyDescent="0.25">
      <c r="A40" s="6"/>
      <c r="B40" s="6"/>
      <c r="C40" s="6"/>
      <c r="D40" s="6"/>
      <c r="E40" s="14"/>
      <c r="F40" s="58"/>
      <c r="G40" s="65"/>
      <c r="H40" s="66"/>
      <c r="I40" s="66"/>
      <c r="J40" s="66"/>
      <c r="K40" s="67"/>
      <c r="L40" s="66">
        <f t="shared" si="0"/>
        <v>0</v>
      </c>
      <c r="M40" s="14"/>
      <c r="N40" s="14"/>
      <c r="O40" s="14"/>
      <c r="P40" s="15"/>
      <c r="Q40" s="15"/>
      <c r="R40" s="15"/>
      <c r="S40" s="15"/>
      <c r="T40" s="14"/>
      <c r="U40" s="14"/>
      <c r="V40" s="14"/>
      <c r="W40" s="14"/>
      <c r="X40" s="10"/>
      <c r="Y40" s="5"/>
      <c r="Z40" s="10"/>
      <c r="AA40" s="10"/>
      <c r="AB40" s="5"/>
      <c r="AC40" s="24"/>
      <c r="AD40" s="107">
        <f t="shared" si="1"/>
        <v>0</v>
      </c>
      <c r="AE40" s="31"/>
      <c r="AF40" s="31"/>
      <c r="AG40" s="27"/>
    </row>
    <row r="41" spans="1:33" ht="24" customHeight="1" x14ac:dyDescent="0.25">
      <c r="A41" s="6"/>
      <c r="B41" s="6"/>
      <c r="C41" s="6"/>
      <c r="D41" s="6"/>
      <c r="E41" s="14"/>
      <c r="F41" s="58"/>
      <c r="G41" s="65"/>
      <c r="H41" s="66"/>
      <c r="I41" s="66"/>
      <c r="J41" s="66"/>
      <c r="K41" s="67"/>
      <c r="L41" s="66">
        <f t="shared" si="0"/>
        <v>0</v>
      </c>
      <c r="M41" s="14"/>
      <c r="N41" s="14"/>
      <c r="O41" s="14"/>
      <c r="P41" s="15"/>
      <c r="Q41" s="15"/>
      <c r="R41" s="15"/>
      <c r="S41" s="15"/>
      <c r="T41" s="14"/>
      <c r="U41" s="14"/>
      <c r="V41" s="14"/>
      <c r="W41" s="14"/>
      <c r="X41" s="10"/>
      <c r="Y41" s="5"/>
      <c r="Z41" s="10"/>
      <c r="AA41" s="10"/>
      <c r="AB41" s="5"/>
      <c r="AC41" s="24"/>
      <c r="AD41" s="107">
        <f t="shared" si="1"/>
        <v>0</v>
      </c>
      <c r="AE41" s="31"/>
      <c r="AF41" s="31"/>
      <c r="AG41" s="27"/>
    </row>
    <row r="42" spans="1:33" ht="24" customHeight="1" x14ac:dyDescent="0.25">
      <c r="A42" s="6"/>
      <c r="B42" s="6"/>
      <c r="C42" s="6"/>
      <c r="D42" s="6"/>
      <c r="E42" s="14"/>
      <c r="F42" s="58"/>
      <c r="G42" s="65"/>
      <c r="H42" s="66"/>
      <c r="I42" s="66"/>
      <c r="J42" s="66"/>
      <c r="K42" s="67"/>
      <c r="L42" s="66">
        <f t="shared" si="0"/>
        <v>0</v>
      </c>
      <c r="M42" s="14"/>
      <c r="N42" s="14"/>
      <c r="O42" s="14"/>
      <c r="P42" s="15"/>
      <c r="Q42" s="15"/>
      <c r="R42" s="15"/>
      <c r="S42" s="15"/>
      <c r="T42" s="14"/>
      <c r="U42" s="14"/>
      <c r="V42" s="14"/>
      <c r="W42" s="14"/>
      <c r="X42" s="10"/>
      <c r="Y42" s="5"/>
      <c r="Z42" s="10"/>
      <c r="AA42" s="10"/>
      <c r="AB42" s="5"/>
      <c r="AC42" s="24"/>
      <c r="AD42" s="107">
        <f t="shared" si="1"/>
        <v>0</v>
      </c>
      <c r="AE42" s="31"/>
      <c r="AF42" s="31"/>
      <c r="AG42" s="27"/>
    </row>
    <row r="43" spans="1:33" ht="24" customHeight="1" x14ac:dyDescent="0.25">
      <c r="A43" s="6"/>
      <c r="B43" s="6"/>
      <c r="C43" s="6"/>
      <c r="D43" s="6"/>
      <c r="E43" s="14"/>
      <c r="F43" s="58"/>
      <c r="G43" s="65"/>
      <c r="H43" s="66"/>
      <c r="I43" s="66"/>
      <c r="J43" s="66"/>
      <c r="K43" s="67"/>
      <c r="L43" s="66">
        <f t="shared" si="0"/>
        <v>0</v>
      </c>
      <c r="M43" s="14"/>
      <c r="N43" s="14"/>
      <c r="O43" s="14"/>
      <c r="P43" s="15"/>
      <c r="Q43" s="15"/>
      <c r="R43" s="15"/>
      <c r="S43" s="15"/>
      <c r="T43" s="14"/>
      <c r="U43" s="14"/>
      <c r="V43" s="14"/>
      <c r="W43" s="14"/>
      <c r="X43" s="10"/>
      <c r="Y43" s="5"/>
      <c r="Z43" s="10"/>
      <c r="AA43" s="10"/>
      <c r="AB43" s="5"/>
      <c r="AC43" s="24"/>
      <c r="AD43" s="107">
        <f t="shared" si="1"/>
        <v>0</v>
      </c>
      <c r="AE43" s="31"/>
      <c r="AF43" s="31"/>
      <c r="AG43" s="27"/>
    </row>
    <row r="44" spans="1:33" ht="24" customHeight="1" x14ac:dyDescent="0.25">
      <c r="A44" s="6"/>
      <c r="B44" s="6"/>
      <c r="C44" s="6"/>
      <c r="D44" s="6"/>
      <c r="E44" s="14"/>
      <c r="F44" s="58"/>
      <c r="G44" s="65"/>
      <c r="H44" s="66"/>
      <c r="I44" s="66"/>
      <c r="J44" s="66"/>
      <c r="K44" s="67"/>
      <c r="L44" s="66">
        <f t="shared" si="0"/>
        <v>0</v>
      </c>
      <c r="M44" s="14"/>
      <c r="N44" s="14"/>
      <c r="O44" s="14"/>
      <c r="P44" s="15"/>
      <c r="Q44" s="15"/>
      <c r="R44" s="15"/>
      <c r="S44" s="15"/>
      <c r="T44" s="14"/>
      <c r="U44" s="14"/>
      <c r="V44" s="14"/>
      <c r="W44" s="14"/>
      <c r="X44" s="10"/>
      <c r="Y44" s="5"/>
      <c r="Z44" s="10"/>
      <c r="AA44" s="10"/>
      <c r="AB44" s="5"/>
      <c r="AC44" s="24"/>
      <c r="AD44" s="107">
        <f t="shared" si="1"/>
        <v>0</v>
      </c>
      <c r="AE44" s="31"/>
      <c r="AF44" s="31"/>
      <c r="AG44" s="27"/>
    </row>
    <row r="45" spans="1:33" ht="24" customHeight="1" x14ac:dyDescent="0.25">
      <c r="A45" s="6"/>
      <c r="B45" s="6"/>
      <c r="C45" s="6"/>
      <c r="D45" s="6"/>
      <c r="E45" s="14"/>
      <c r="F45" s="58"/>
      <c r="G45" s="65"/>
      <c r="H45" s="66"/>
      <c r="I45" s="66"/>
      <c r="J45" s="66"/>
      <c r="K45" s="67"/>
      <c r="L45" s="66">
        <f t="shared" si="0"/>
        <v>0</v>
      </c>
      <c r="M45" s="14"/>
      <c r="N45" s="14"/>
      <c r="O45" s="14"/>
      <c r="P45" s="15"/>
      <c r="Q45" s="15"/>
      <c r="R45" s="15"/>
      <c r="S45" s="15"/>
      <c r="T45" s="14"/>
      <c r="U45" s="14"/>
      <c r="V45" s="14"/>
      <c r="W45" s="14"/>
      <c r="X45" s="10"/>
      <c r="Y45" s="5"/>
      <c r="Z45" s="10"/>
      <c r="AA45" s="10"/>
      <c r="AB45" s="5"/>
      <c r="AC45" s="24"/>
      <c r="AD45" s="107">
        <f t="shared" si="1"/>
        <v>0</v>
      </c>
      <c r="AE45" s="31"/>
      <c r="AF45" s="31"/>
      <c r="AG45" s="27"/>
    </row>
    <row r="46" spans="1:33" ht="24" customHeight="1" x14ac:dyDescent="0.25">
      <c r="A46" s="6"/>
      <c r="B46" s="6"/>
      <c r="C46" s="6"/>
      <c r="D46" s="6"/>
      <c r="E46" s="14"/>
      <c r="F46" s="58"/>
      <c r="G46" s="65"/>
      <c r="H46" s="66"/>
      <c r="I46" s="66"/>
      <c r="J46" s="66"/>
      <c r="K46" s="67"/>
      <c r="L46" s="66">
        <f t="shared" si="0"/>
        <v>0</v>
      </c>
      <c r="M46" s="14"/>
      <c r="N46" s="14"/>
      <c r="O46" s="14"/>
      <c r="P46" s="15"/>
      <c r="Q46" s="15"/>
      <c r="R46" s="15"/>
      <c r="S46" s="15"/>
      <c r="T46" s="14"/>
      <c r="U46" s="14"/>
      <c r="V46" s="14"/>
      <c r="W46" s="14"/>
      <c r="X46" s="10"/>
      <c r="Y46" s="5"/>
      <c r="Z46" s="10"/>
      <c r="AA46" s="10"/>
      <c r="AB46" s="5"/>
      <c r="AC46" s="24"/>
      <c r="AD46" s="107">
        <f t="shared" si="1"/>
        <v>0</v>
      </c>
      <c r="AE46" s="31"/>
      <c r="AF46" s="31"/>
      <c r="AG46" s="27"/>
    </row>
    <row r="47" spans="1:33" ht="24" customHeight="1" x14ac:dyDescent="0.25">
      <c r="A47" s="6"/>
      <c r="B47" s="6"/>
      <c r="C47" s="6"/>
      <c r="D47" s="6"/>
      <c r="E47" s="14"/>
      <c r="F47" s="58"/>
      <c r="G47" s="65"/>
      <c r="H47" s="66"/>
      <c r="I47" s="66"/>
      <c r="J47" s="66"/>
      <c r="K47" s="67"/>
      <c r="L47" s="66">
        <f t="shared" si="0"/>
        <v>0</v>
      </c>
      <c r="M47" s="14"/>
      <c r="N47" s="14"/>
      <c r="O47" s="14"/>
      <c r="P47" s="15"/>
      <c r="Q47" s="15"/>
      <c r="R47" s="15"/>
      <c r="S47" s="15"/>
      <c r="T47" s="14"/>
      <c r="U47" s="14"/>
      <c r="V47" s="14"/>
      <c r="W47" s="14"/>
      <c r="X47" s="10"/>
      <c r="Y47" s="5"/>
      <c r="Z47" s="10"/>
      <c r="AA47" s="10"/>
      <c r="AB47" s="5"/>
      <c r="AC47" s="24"/>
      <c r="AD47" s="107">
        <f t="shared" si="1"/>
        <v>0</v>
      </c>
      <c r="AE47" s="31"/>
      <c r="AF47" s="31"/>
      <c r="AG47" s="27"/>
    </row>
    <row r="48" spans="1:33" ht="24" customHeight="1" x14ac:dyDescent="0.25">
      <c r="A48" s="6"/>
      <c r="B48" s="6"/>
      <c r="C48" s="6"/>
      <c r="D48" s="6"/>
      <c r="E48" s="14"/>
      <c r="F48" s="58"/>
      <c r="G48" s="65"/>
      <c r="H48" s="66"/>
      <c r="I48" s="66"/>
      <c r="J48" s="66"/>
      <c r="K48" s="67"/>
      <c r="L48" s="66">
        <f t="shared" si="0"/>
        <v>0</v>
      </c>
      <c r="M48" s="14"/>
      <c r="N48" s="14"/>
      <c r="O48" s="14"/>
      <c r="P48" s="15"/>
      <c r="Q48" s="15"/>
      <c r="R48" s="15"/>
      <c r="S48" s="15"/>
      <c r="T48" s="14"/>
      <c r="U48" s="14"/>
      <c r="V48" s="14"/>
      <c r="W48" s="14"/>
      <c r="X48" s="10"/>
      <c r="Y48" s="5"/>
      <c r="Z48" s="10"/>
      <c r="AA48" s="10"/>
      <c r="AB48" s="5"/>
      <c r="AC48" s="24"/>
      <c r="AD48" s="107">
        <f t="shared" si="1"/>
        <v>0</v>
      </c>
      <c r="AE48" s="31"/>
      <c r="AF48" s="31"/>
      <c r="AG48" s="27"/>
    </row>
    <row r="49" spans="1:33" ht="24" customHeight="1" x14ac:dyDescent="0.25">
      <c r="A49" s="6"/>
      <c r="B49" s="6"/>
      <c r="C49" s="6"/>
      <c r="D49" s="6"/>
      <c r="E49" s="14"/>
      <c r="F49" s="58"/>
      <c r="G49" s="65"/>
      <c r="H49" s="66"/>
      <c r="I49" s="66"/>
      <c r="J49" s="66"/>
      <c r="K49" s="67"/>
      <c r="L49" s="66">
        <f t="shared" si="0"/>
        <v>0</v>
      </c>
      <c r="M49" s="14"/>
      <c r="N49" s="14"/>
      <c r="O49" s="14"/>
      <c r="P49" s="15"/>
      <c r="Q49" s="15"/>
      <c r="R49" s="15"/>
      <c r="S49" s="15"/>
      <c r="T49" s="14"/>
      <c r="U49" s="14"/>
      <c r="V49" s="14"/>
      <c r="W49" s="14"/>
      <c r="X49" s="10"/>
      <c r="Y49" s="5"/>
      <c r="Z49" s="10"/>
      <c r="AA49" s="10"/>
      <c r="AB49" s="5"/>
      <c r="AC49" s="24"/>
      <c r="AD49" s="107">
        <f t="shared" si="1"/>
        <v>0</v>
      </c>
      <c r="AE49" s="31"/>
      <c r="AF49" s="31"/>
      <c r="AG49" s="27"/>
    </row>
    <row r="50" spans="1:33" ht="24" customHeight="1" x14ac:dyDescent="0.25">
      <c r="A50" s="6"/>
      <c r="B50" s="6"/>
      <c r="C50" s="6"/>
      <c r="D50" s="6"/>
      <c r="E50" s="14"/>
      <c r="F50" s="58"/>
      <c r="G50" s="65"/>
      <c r="H50" s="66"/>
      <c r="I50" s="66"/>
      <c r="J50" s="66"/>
      <c r="K50" s="67"/>
      <c r="L50" s="66">
        <f t="shared" si="0"/>
        <v>0</v>
      </c>
      <c r="M50" s="14"/>
      <c r="N50" s="14"/>
      <c r="O50" s="14"/>
      <c r="P50" s="15"/>
      <c r="Q50" s="15"/>
      <c r="R50" s="15"/>
      <c r="S50" s="15"/>
      <c r="T50" s="14"/>
      <c r="U50" s="14"/>
      <c r="V50" s="14"/>
      <c r="W50" s="14"/>
      <c r="X50" s="10"/>
      <c r="Y50" s="5"/>
      <c r="Z50" s="10"/>
      <c r="AA50" s="10"/>
      <c r="AB50" s="5"/>
      <c r="AC50" s="24"/>
      <c r="AD50" s="107">
        <f t="shared" si="1"/>
        <v>0</v>
      </c>
      <c r="AE50" s="31"/>
      <c r="AF50" s="31"/>
      <c r="AG50" s="27"/>
    </row>
    <row r="51" spans="1:33" ht="24" customHeight="1" x14ac:dyDescent="0.25">
      <c r="A51" s="6"/>
      <c r="B51" s="6"/>
      <c r="C51" s="6"/>
      <c r="D51" s="6"/>
      <c r="E51" s="14"/>
      <c r="F51" s="58"/>
      <c r="G51" s="65"/>
      <c r="H51" s="66"/>
      <c r="I51" s="66"/>
      <c r="J51" s="66"/>
      <c r="K51" s="67"/>
      <c r="L51" s="66">
        <f t="shared" si="0"/>
        <v>0</v>
      </c>
      <c r="M51" s="14"/>
      <c r="N51" s="14"/>
      <c r="O51" s="14"/>
      <c r="P51" s="15"/>
      <c r="Q51" s="15"/>
      <c r="R51" s="15"/>
      <c r="S51" s="15"/>
      <c r="T51" s="14"/>
      <c r="U51" s="14"/>
      <c r="V51" s="14"/>
      <c r="W51" s="14"/>
      <c r="X51" s="10"/>
      <c r="Y51" s="5"/>
      <c r="Z51" s="10"/>
      <c r="AA51" s="10"/>
      <c r="AB51" s="5"/>
      <c r="AC51" s="24"/>
      <c r="AD51" s="107">
        <f t="shared" si="1"/>
        <v>0</v>
      </c>
      <c r="AE51" s="31"/>
      <c r="AF51" s="31"/>
      <c r="AG51" s="27"/>
    </row>
    <row r="52" spans="1:33" ht="24" customHeight="1" x14ac:dyDescent="0.25">
      <c r="A52" s="6"/>
      <c r="B52" s="6"/>
      <c r="C52" s="6"/>
      <c r="D52" s="6"/>
      <c r="E52" s="14"/>
      <c r="F52" s="58"/>
      <c r="G52" s="65"/>
      <c r="H52" s="66"/>
      <c r="I52" s="66"/>
      <c r="J52" s="66"/>
      <c r="K52" s="67"/>
      <c r="L52" s="66">
        <f t="shared" si="0"/>
        <v>0</v>
      </c>
      <c r="M52" s="14"/>
      <c r="N52" s="14"/>
      <c r="O52" s="14"/>
      <c r="P52" s="15"/>
      <c r="Q52" s="15"/>
      <c r="R52" s="15"/>
      <c r="S52" s="15"/>
      <c r="T52" s="14"/>
      <c r="U52" s="14"/>
      <c r="V52" s="14"/>
      <c r="W52" s="14"/>
      <c r="X52" s="10"/>
      <c r="Y52" s="5"/>
      <c r="Z52" s="10"/>
      <c r="AA52" s="10"/>
      <c r="AB52" s="5"/>
      <c r="AC52" s="24"/>
      <c r="AD52" s="107">
        <f t="shared" si="1"/>
        <v>0</v>
      </c>
      <c r="AE52" s="31"/>
      <c r="AF52" s="31"/>
      <c r="AG52" s="27"/>
    </row>
    <row r="53" spans="1:33" ht="24" customHeight="1" x14ac:dyDescent="0.25">
      <c r="A53" s="6"/>
      <c r="B53" s="6"/>
      <c r="C53" s="6"/>
      <c r="D53" s="6"/>
      <c r="E53" s="14"/>
      <c r="F53" s="58"/>
      <c r="G53" s="65"/>
      <c r="H53" s="66"/>
      <c r="I53" s="66"/>
      <c r="J53" s="66"/>
      <c r="K53" s="67"/>
      <c r="L53" s="66">
        <f t="shared" si="0"/>
        <v>0</v>
      </c>
      <c r="M53" s="14"/>
      <c r="N53" s="14"/>
      <c r="O53" s="14"/>
      <c r="P53" s="15"/>
      <c r="Q53" s="15"/>
      <c r="R53" s="15"/>
      <c r="S53" s="15"/>
      <c r="T53" s="14"/>
      <c r="U53" s="14"/>
      <c r="V53" s="14"/>
      <c r="W53" s="14"/>
      <c r="X53" s="10"/>
      <c r="Y53" s="5"/>
      <c r="Z53" s="10"/>
      <c r="AA53" s="10"/>
      <c r="AB53" s="5"/>
      <c r="AC53" s="24"/>
      <c r="AD53" s="107">
        <f t="shared" si="1"/>
        <v>0</v>
      </c>
      <c r="AE53" s="31"/>
      <c r="AF53" s="31"/>
      <c r="AG53" s="27"/>
    </row>
    <row r="54" spans="1:33" ht="24" customHeight="1" x14ac:dyDescent="0.25">
      <c r="A54" s="6"/>
      <c r="B54" s="6"/>
      <c r="C54" s="6"/>
      <c r="D54" s="6"/>
      <c r="E54" s="14"/>
      <c r="F54" s="58"/>
      <c r="G54" s="65"/>
      <c r="H54" s="66"/>
      <c r="I54" s="66"/>
      <c r="J54" s="66"/>
      <c r="K54" s="67"/>
      <c r="L54" s="66">
        <f t="shared" si="0"/>
        <v>0</v>
      </c>
      <c r="M54" s="14"/>
      <c r="N54" s="14"/>
      <c r="O54" s="14"/>
      <c r="P54" s="15"/>
      <c r="Q54" s="15"/>
      <c r="R54" s="15"/>
      <c r="S54" s="15"/>
      <c r="T54" s="14"/>
      <c r="U54" s="14"/>
      <c r="V54" s="14"/>
      <c r="W54" s="14"/>
      <c r="X54" s="10"/>
      <c r="Y54" s="5"/>
      <c r="Z54" s="10"/>
      <c r="AA54" s="10"/>
      <c r="AB54" s="5"/>
      <c r="AC54" s="24"/>
      <c r="AD54" s="107">
        <f t="shared" si="1"/>
        <v>0</v>
      </c>
      <c r="AE54" s="31"/>
      <c r="AF54" s="31"/>
      <c r="AG54" s="27"/>
    </row>
    <row r="55" spans="1:33" ht="24" customHeight="1" x14ac:dyDescent="0.25">
      <c r="A55" s="6"/>
      <c r="B55" s="6"/>
      <c r="C55" s="6"/>
      <c r="D55" s="6"/>
      <c r="E55" s="14"/>
      <c r="F55" s="58"/>
      <c r="G55" s="65"/>
      <c r="H55" s="66"/>
      <c r="I55" s="66"/>
      <c r="J55" s="66"/>
      <c r="K55" s="67"/>
      <c r="L55" s="66">
        <f t="shared" si="0"/>
        <v>0</v>
      </c>
      <c r="M55" s="14"/>
      <c r="N55" s="14"/>
      <c r="O55" s="14"/>
      <c r="P55" s="15"/>
      <c r="Q55" s="15"/>
      <c r="R55" s="15"/>
      <c r="S55" s="15"/>
      <c r="T55" s="14"/>
      <c r="U55" s="14"/>
      <c r="V55" s="14"/>
      <c r="W55" s="14"/>
      <c r="X55" s="10"/>
      <c r="Y55" s="5"/>
      <c r="Z55" s="10"/>
      <c r="AA55" s="10"/>
      <c r="AB55" s="5"/>
      <c r="AC55" s="24"/>
      <c r="AD55" s="107">
        <f t="shared" si="1"/>
        <v>0</v>
      </c>
      <c r="AE55" s="31"/>
      <c r="AF55" s="31"/>
      <c r="AG55" s="27"/>
    </row>
    <row r="56" spans="1:33" ht="24" customHeight="1" x14ac:dyDescent="0.25">
      <c r="A56" s="6"/>
      <c r="B56" s="6"/>
      <c r="C56" s="6"/>
      <c r="D56" s="6"/>
      <c r="E56" s="14"/>
      <c r="F56" s="58"/>
      <c r="G56" s="65"/>
      <c r="H56" s="66"/>
      <c r="I56" s="66"/>
      <c r="J56" s="66"/>
      <c r="K56" s="67"/>
      <c r="L56" s="66">
        <f t="shared" si="0"/>
        <v>0</v>
      </c>
      <c r="M56" s="14"/>
      <c r="N56" s="14"/>
      <c r="O56" s="14"/>
      <c r="P56" s="15"/>
      <c r="Q56" s="15"/>
      <c r="R56" s="15"/>
      <c r="S56" s="15"/>
      <c r="T56" s="14"/>
      <c r="U56" s="14"/>
      <c r="V56" s="14"/>
      <c r="W56" s="14"/>
      <c r="X56" s="10"/>
      <c r="Y56" s="5"/>
      <c r="Z56" s="10"/>
      <c r="AA56" s="10"/>
      <c r="AB56" s="5"/>
      <c r="AC56" s="24"/>
      <c r="AD56" s="107">
        <f t="shared" si="1"/>
        <v>0</v>
      </c>
      <c r="AE56" s="31"/>
      <c r="AF56" s="31"/>
      <c r="AG56" s="27"/>
    </row>
    <row r="57" spans="1:33" ht="24" customHeight="1" x14ac:dyDescent="0.25">
      <c r="A57" s="6"/>
      <c r="B57" s="6"/>
      <c r="C57" s="6"/>
      <c r="D57" s="6"/>
      <c r="E57" s="14"/>
      <c r="F57" s="58"/>
      <c r="G57" s="65"/>
      <c r="H57" s="66"/>
      <c r="I57" s="66"/>
      <c r="J57" s="66"/>
      <c r="K57" s="67"/>
      <c r="L57" s="66">
        <f t="shared" si="0"/>
        <v>0</v>
      </c>
      <c r="M57" s="14"/>
      <c r="N57" s="14"/>
      <c r="O57" s="14"/>
      <c r="P57" s="15"/>
      <c r="Q57" s="15"/>
      <c r="R57" s="15"/>
      <c r="S57" s="15"/>
      <c r="T57" s="14"/>
      <c r="U57" s="14"/>
      <c r="V57" s="14"/>
      <c r="W57" s="14"/>
      <c r="X57" s="10"/>
      <c r="Y57" s="5"/>
      <c r="Z57" s="10"/>
      <c r="AA57" s="10"/>
      <c r="AB57" s="5"/>
      <c r="AC57" s="24"/>
      <c r="AD57" s="107">
        <f t="shared" si="1"/>
        <v>0</v>
      </c>
      <c r="AE57" s="31"/>
      <c r="AF57" s="31"/>
      <c r="AG57" s="27"/>
    </row>
    <row r="58" spans="1:33" ht="24" customHeight="1" x14ac:dyDescent="0.25">
      <c r="A58" s="6"/>
      <c r="B58" s="6"/>
      <c r="C58" s="6"/>
      <c r="D58" s="6"/>
      <c r="E58" s="14"/>
      <c r="F58" s="58"/>
      <c r="G58" s="65"/>
      <c r="H58" s="66"/>
      <c r="I58" s="66"/>
      <c r="J58" s="66"/>
      <c r="K58" s="67"/>
      <c r="L58" s="66">
        <f t="shared" si="0"/>
        <v>0</v>
      </c>
      <c r="M58" s="14"/>
      <c r="N58" s="14"/>
      <c r="O58" s="14"/>
      <c r="P58" s="15"/>
      <c r="Q58" s="15"/>
      <c r="R58" s="15"/>
      <c r="S58" s="15"/>
      <c r="T58" s="14"/>
      <c r="U58" s="14"/>
      <c r="V58" s="14"/>
      <c r="W58" s="14"/>
      <c r="X58" s="10"/>
      <c r="Y58" s="5"/>
      <c r="Z58" s="10"/>
      <c r="AA58" s="10"/>
      <c r="AB58" s="5"/>
      <c r="AC58" s="24"/>
      <c r="AD58" s="107">
        <f t="shared" si="1"/>
        <v>0</v>
      </c>
      <c r="AE58" s="31"/>
      <c r="AF58" s="31"/>
      <c r="AG58" s="27"/>
    </row>
    <row r="59" spans="1:33" ht="24" customHeight="1" x14ac:dyDescent="0.25">
      <c r="A59" s="6"/>
      <c r="B59" s="6"/>
      <c r="C59" s="6"/>
      <c r="D59" s="6"/>
      <c r="E59" s="14"/>
      <c r="F59" s="58"/>
      <c r="G59" s="65"/>
      <c r="H59" s="66"/>
      <c r="I59" s="66"/>
      <c r="J59" s="66"/>
      <c r="K59" s="67"/>
      <c r="L59" s="66">
        <f t="shared" si="0"/>
        <v>0</v>
      </c>
      <c r="M59" s="14"/>
      <c r="N59" s="14"/>
      <c r="O59" s="14"/>
      <c r="P59" s="15"/>
      <c r="Q59" s="15"/>
      <c r="R59" s="15"/>
      <c r="S59" s="15"/>
      <c r="T59" s="14"/>
      <c r="U59" s="14"/>
      <c r="V59" s="14"/>
      <c r="W59" s="14"/>
      <c r="X59" s="10"/>
      <c r="Y59" s="5"/>
      <c r="Z59" s="10"/>
      <c r="AA59" s="10"/>
      <c r="AB59" s="5"/>
      <c r="AC59" s="24"/>
      <c r="AD59" s="107">
        <f t="shared" si="1"/>
        <v>0</v>
      </c>
      <c r="AE59" s="31"/>
      <c r="AF59" s="31"/>
      <c r="AG59" s="27"/>
    </row>
    <row r="60" spans="1:33" ht="24" customHeight="1" x14ac:dyDescent="0.25">
      <c r="A60" s="6"/>
      <c r="B60" s="6"/>
      <c r="C60" s="6"/>
      <c r="D60" s="6"/>
      <c r="E60" s="14"/>
      <c r="F60" s="58"/>
      <c r="G60" s="65"/>
      <c r="H60" s="66"/>
      <c r="I60" s="66"/>
      <c r="J60" s="66"/>
      <c r="K60" s="67"/>
      <c r="L60" s="66">
        <f t="shared" si="0"/>
        <v>0</v>
      </c>
      <c r="M60" s="14"/>
      <c r="N60" s="14"/>
      <c r="O60" s="14"/>
      <c r="P60" s="15"/>
      <c r="Q60" s="15"/>
      <c r="R60" s="15"/>
      <c r="S60" s="15"/>
      <c r="T60" s="14"/>
      <c r="U60" s="14"/>
      <c r="V60" s="14"/>
      <c r="W60" s="14"/>
      <c r="X60" s="10"/>
      <c r="Y60" s="5"/>
      <c r="Z60" s="10"/>
      <c r="AA60" s="10"/>
      <c r="AB60" s="5"/>
      <c r="AC60" s="24"/>
      <c r="AD60" s="107">
        <f t="shared" si="1"/>
        <v>0</v>
      </c>
      <c r="AE60" s="31"/>
      <c r="AF60" s="31"/>
      <c r="AG60" s="27"/>
    </row>
    <row r="61" spans="1:33" ht="24" customHeight="1" x14ac:dyDescent="0.25">
      <c r="A61" s="6"/>
      <c r="B61" s="6"/>
      <c r="C61" s="6"/>
      <c r="D61" s="6"/>
      <c r="E61" s="14"/>
      <c r="F61" s="58"/>
      <c r="G61" s="65"/>
      <c r="H61" s="66"/>
      <c r="I61" s="66"/>
      <c r="J61" s="66"/>
      <c r="K61" s="67"/>
      <c r="L61" s="66">
        <f t="shared" si="0"/>
        <v>0</v>
      </c>
      <c r="M61" s="14"/>
      <c r="N61" s="14"/>
      <c r="O61" s="14"/>
      <c r="P61" s="15"/>
      <c r="Q61" s="15"/>
      <c r="R61" s="15"/>
      <c r="S61" s="15"/>
      <c r="T61" s="14"/>
      <c r="U61" s="14"/>
      <c r="V61" s="14"/>
      <c r="W61" s="14"/>
      <c r="X61" s="10"/>
      <c r="Y61" s="5"/>
      <c r="Z61" s="10"/>
      <c r="AA61" s="10"/>
      <c r="AB61" s="5"/>
      <c r="AC61" s="24"/>
      <c r="AD61" s="107">
        <f t="shared" si="1"/>
        <v>0</v>
      </c>
      <c r="AE61" s="31"/>
      <c r="AF61" s="31"/>
      <c r="AG61" s="27"/>
    </row>
    <row r="62" spans="1:33" ht="24" customHeight="1" x14ac:dyDescent="0.25">
      <c r="A62" s="6"/>
      <c r="B62" s="6"/>
      <c r="C62" s="6"/>
      <c r="D62" s="6"/>
      <c r="E62" s="14"/>
      <c r="F62" s="58"/>
      <c r="G62" s="65"/>
      <c r="H62" s="66"/>
      <c r="I62" s="66"/>
      <c r="J62" s="66"/>
      <c r="K62" s="67"/>
      <c r="L62" s="66">
        <f t="shared" si="0"/>
        <v>0</v>
      </c>
      <c r="M62" s="14"/>
      <c r="N62" s="14"/>
      <c r="O62" s="14"/>
      <c r="P62" s="15"/>
      <c r="Q62" s="15"/>
      <c r="R62" s="15"/>
      <c r="S62" s="15"/>
      <c r="T62" s="14"/>
      <c r="U62" s="14"/>
      <c r="V62" s="14"/>
      <c r="W62" s="14"/>
      <c r="X62" s="10"/>
      <c r="Y62" s="5"/>
      <c r="Z62" s="10"/>
      <c r="AA62" s="10"/>
      <c r="AB62" s="5"/>
      <c r="AC62" s="24"/>
      <c r="AD62" s="107">
        <f t="shared" si="1"/>
        <v>0</v>
      </c>
      <c r="AE62" s="31"/>
      <c r="AF62" s="31"/>
      <c r="AG62" s="27"/>
    </row>
    <row r="63" spans="1:33" ht="24" customHeight="1" x14ac:dyDescent="0.25">
      <c r="A63" s="6"/>
      <c r="B63" s="6"/>
      <c r="C63" s="6"/>
      <c r="D63" s="6"/>
      <c r="E63" s="14"/>
      <c r="F63" s="58"/>
      <c r="G63" s="65"/>
      <c r="H63" s="66"/>
      <c r="I63" s="66"/>
      <c r="J63" s="66"/>
      <c r="K63" s="67"/>
      <c r="L63" s="66">
        <f t="shared" si="0"/>
        <v>0</v>
      </c>
      <c r="M63" s="14"/>
      <c r="N63" s="14"/>
      <c r="O63" s="14"/>
      <c r="P63" s="15"/>
      <c r="Q63" s="15"/>
      <c r="R63" s="15"/>
      <c r="S63" s="15"/>
      <c r="T63" s="14"/>
      <c r="U63" s="14"/>
      <c r="V63" s="14"/>
      <c r="W63" s="14"/>
      <c r="X63" s="10"/>
      <c r="Y63" s="5"/>
      <c r="Z63" s="10"/>
      <c r="AA63" s="10"/>
      <c r="AB63" s="5"/>
      <c r="AC63" s="24"/>
      <c r="AD63" s="107">
        <f t="shared" si="1"/>
        <v>0</v>
      </c>
      <c r="AE63" s="31"/>
      <c r="AF63" s="31"/>
      <c r="AG63" s="27"/>
    </row>
    <row r="64" spans="1:33" ht="24" customHeight="1" x14ac:dyDescent="0.25">
      <c r="A64" s="6"/>
      <c r="B64" s="6"/>
      <c r="C64" s="6"/>
      <c r="D64" s="6"/>
      <c r="E64" s="14"/>
      <c r="F64" s="58"/>
      <c r="G64" s="65"/>
      <c r="H64" s="66"/>
      <c r="I64" s="66"/>
      <c r="J64" s="66"/>
      <c r="K64" s="67"/>
      <c r="L64" s="66">
        <f t="shared" si="0"/>
        <v>0</v>
      </c>
      <c r="M64" s="14"/>
      <c r="N64" s="14"/>
      <c r="O64" s="14"/>
      <c r="P64" s="15"/>
      <c r="Q64" s="15"/>
      <c r="R64" s="15"/>
      <c r="S64" s="15"/>
      <c r="T64" s="14"/>
      <c r="U64" s="14"/>
      <c r="V64" s="14"/>
      <c r="W64" s="14"/>
      <c r="X64" s="10"/>
      <c r="Y64" s="5"/>
      <c r="Z64" s="10"/>
      <c r="AA64" s="10"/>
      <c r="AB64" s="5"/>
      <c r="AC64" s="24"/>
      <c r="AD64" s="107">
        <f t="shared" si="1"/>
        <v>0</v>
      </c>
      <c r="AE64" s="31"/>
      <c r="AF64" s="31"/>
      <c r="AG64" s="27"/>
    </row>
    <row r="65" spans="1:33" ht="24" customHeight="1" x14ac:dyDescent="0.25">
      <c r="A65" s="6"/>
      <c r="B65" s="6"/>
      <c r="C65" s="6"/>
      <c r="D65" s="6"/>
      <c r="E65" s="14"/>
      <c r="F65" s="58"/>
      <c r="G65" s="65"/>
      <c r="H65" s="66"/>
      <c r="I65" s="66"/>
      <c r="J65" s="66"/>
      <c r="K65" s="67"/>
      <c r="L65" s="66">
        <f t="shared" si="0"/>
        <v>0</v>
      </c>
      <c r="M65" s="14"/>
      <c r="N65" s="14"/>
      <c r="O65" s="14"/>
      <c r="P65" s="15"/>
      <c r="Q65" s="15"/>
      <c r="R65" s="15"/>
      <c r="S65" s="15"/>
      <c r="T65" s="14"/>
      <c r="U65" s="14"/>
      <c r="V65" s="14"/>
      <c r="W65" s="14"/>
      <c r="X65" s="10"/>
      <c r="Y65" s="5"/>
      <c r="Z65" s="10"/>
      <c r="AA65" s="10"/>
      <c r="AB65" s="5"/>
      <c r="AC65" s="24"/>
      <c r="AD65" s="107">
        <f t="shared" si="1"/>
        <v>0</v>
      </c>
      <c r="AE65" s="31"/>
      <c r="AF65" s="31"/>
      <c r="AG65" s="27"/>
    </row>
    <row r="66" spans="1:33" ht="24" customHeight="1" x14ac:dyDescent="0.25">
      <c r="A66" s="6"/>
      <c r="B66" s="6"/>
      <c r="C66" s="6"/>
      <c r="D66" s="6"/>
      <c r="E66" s="14"/>
      <c r="F66" s="58"/>
      <c r="G66" s="65"/>
      <c r="H66" s="66"/>
      <c r="I66" s="66"/>
      <c r="J66" s="66"/>
      <c r="K66" s="67"/>
      <c r="L66" s="66">
        <f t="shared" si="0"/>
        <v>0</v>
      </c>
      <c r="M66" s="14"/>
      <c r="N66" s="14"/>
      <c r="O66" s="14"/>
      <c r="P66" s="15"/>
      <c r="Q66" s="15"/>
      <c r="R66" s="15"/>
      <c r="S66" s="15"/>
      <c r="T66" s="14"/>
      <c r="U66" s="14"/>
      <c r="V66" s="14"/>
      <c r="W66" s="14"/>
      <c r="X66" s="10"/>
      <c r="Y66" s="5"/>
      <c r="Z66" s="10"/>
      <c r="AA66" s="10"/>
      <c r="AB66" s="5"/>
      <c r="AC66" s="24"/>
      <c r="AD66" s="107">
        <f t="shared" si="1"/>
        <v>0</v>
      </c>
      <c r="AE66" s="31"/>
      <c r="AF66" s="31"/>
      <c r="AG66" s="27"/>
    </row>
    <row r="67" spans="1:33" ht="24" customHeight="1" x14ac:dyDescent="0.25">
      <c r="A67" s="6"/>
      <c r="B67" s="6"/>
      <c r="C67" s="6"/>
      <c r="D67" s="6"/>
      <c r="E67" s="14"/>
      <c r="F67" s="58"/>
      <c r="G67" s="65"/>
      <c r="H67" s="66"/>
      <c r="I67" s="66"/>
      <c r="J67" s="66"/>
      <c r="K67" s="67"/>
      <c r="L67" s="66">
        <f t="shared" si="0"/>
        <v>0</v>
      </c>
      <c r="M67" s="14"/>
      <c r="N67" s="14"/>
      <c r="O67" s="14"/>
      <c r="P67" s="15"/>
      <c r="Q67" s="15"/>
      <c r="R67" s="15"/>
      <c r="S67" s="15"/>
      <c r="T67" s="14"/>
      <c r="U67" s="14"/>
      <c r="V67" s="14"/>
      <c r="W67" s="14"/>
      <c r="X67" s="10"/>
      <c r="Y67" s="5"/>
      <c r="Z67" s="10"/>
      <c r="AA67" s="10"/>
      <c r="AB67" s="5"/>
      <c r="AC67" s="24"/>
      <c r="AD67" s="107">
        <f t="shared" si="1"/>
        <v>0</v>
      </c>
      <c r="AE67" s="31"/>
      <c r="AF67" s="31"/>
      <c r="AG67" s="27"/>
    </row>
    <row r="68" spans="1:33" ht="24" customHeight="1" x14ac:dyDescent="0.25">
      <c r="A68" s="6"/>
      <c r="B68" s="6"/>
      <c r="C68" s="6"/>
      <c r="D68" s="6"/>
      <c r="E68" s="14"/>
      <c r="F68" s="58"/>
      <c r="G68" s="65"/>
      <c r="H68" s="66"/>
      <c r="I68" s="66"/>
      <c r="J68" s="66"/>
      <c r="K68" s="67"/>
      <c r="L68" s="66">
        <f t="shared" si="0"/>
        <v>0</v>
      </c>
      <c r="M68" s="14"/>
      <c r="N68" s="14"/>
      <c r="O68" s="14"/>
      <c r="P68" s="15"/>
      <c r="Q68" s="15"/>
      <c r="R68" s="15"/>
      <c r="S68" s="15"/>
      <c r="T68" s="14"/>
      <c r="U68" s="14"/>
      <c r="V68" s="14"/>
      <c r="W68" s="14"/>
      <c r="X68" s="10"/>
      <c r="Y68" s="5"/>
      <c r="Z68" s="10"/>
      <c r="AA68" s="10"/>
      <c r="AB68" s="5"/>
      <c r="AC68" s="24"/>
      <c r="AD68" s="107">
        <f t="shared" si="1"/>
        <v>0</v>
      </c>
      <c r="AE68" s="31"/>
      <c r="AF68" s="31"/>
      <c r="AG68" s="27"/>
    </row>
    <row r="69" spans="1:33" ht="24" customHeight="1" x14ac:dyDescent="0.25">
      <c r="A69" s="6"/>
      <c r="B69" s="6"/>
      <c r="C69" s="6"/>
      <c r="D69" s="6"/>
      <c r="E69" s="14"/>
      <c r="F69" s="58"/>
      <c r="G69" s="65"/>
      <c r="H69" s="66"/>
      <c r="I69" s="66"/>
      <c r="J69" s="66"/>
      <c r="K69" s="67"/>
      <c r="L69" s="66">
        <f t="shared" si="0"/>
        <v>0</v>
      </c>
      <c r="M69" s="14"/>
      <c r="N69" s="14"/>
      <c r="O69" s="14"/>
      <c r="P69" s="15"/>
      <c r="Q69" s="15"/>
      <c r="R69" s="15"/>
      <c r="S69" s="15"/>
      <c r="T69" s="14"/>
      <c r="U69" s="14"/>
      <c r="V69" s="14"/>
      <c r="W69" s="14"/>
      <c r="X69" s="10"/>
      <c r="Y69" s="5"/>
      <c r="Z69" s="10"/>
      <c r="AA69" s="10"/>
      <c r="AB69" s="5"/>
      <c r="AC69" s="24"/>
      <c r="AD69" s="107">
        <f t="shared" si="1"/>
        <v>0</v>
      </c>
      <c r="AE69" s="31"/>
      <c r="AF69" s="31"/>
      <c r="AG69" s="27"/>
    </row>
    <row r="70" spans="1:33" ht="24" customHeight="1" x14ac:dyDescent="0.25">
      <c r="A70" s="6"/>
      <c r="B70" s="6"/>
      <c r="C70" s="6"/>
      <c r="D70" s="6"/>
      <c r="E70" s="14"/>
      <c r="F70" s="58"/>
      <c r="G70" s="65"/>
      <c r="H70" s="66"/>
      <c r="I70" s="66"/>
      <c r="J70" s="66"/>
      <c r="K70" s="67"/>
      <c r="L70" s="66">
        <f t="shared" si="0"/>
        <v>0</v>
      </c>
      <c r="M70" s="14"/>
      <c r="N70" s="14"/>
      <c r="O70" s="14"/>
      <c r="P70" s="15"/>
      <c r="Q70" s="15"/>
      <c r="R70" s="15"/>
      <c r="S70" s="15"/>
      <c r="T70" s="14"/>
      <c r="U70" s="14"/>
      <c r="V70" s="14"/>
      <c r="W70" s="14"/>
      <c r="X70" s="10"/>
      <c r="Y70" s="5"/>
      <c r="Z70" s="10"/>
      <c r="AA70" s="10"/>
      <c r="AB70" s="5"/>
      <c r="AC70" s="24"/>
      <c r="AD70" s="107">
        <f t="shared" si="1"/>
        <v>0</v>
      </c>
      <c r="AE70" s="31"/>
      <c r="AF70" s="31"/>
      <c r="AG70" s="27"/>
    </row>
    <row r="71" spans="1:33" ht="24" customHeight="1" x14ac:dyDescent="0.25">
      <c r="A71" s="6"/>
      <c r="B71" s="6"/>
      <c r="C71" s="6"/>
      <c r="D71" s="6"/>
      <c r="E71" s="14"/>
      <c r="F71" s="58"/>
      <c r="G71" s="65"/>
      <c r="H71" s="66"/>
      <c r="I71" s="66"/>
      <c r="J71" s="66"/>
      <c r="K71" s="67"/>
      <c r="L71" s="66">
        <f t="shared" ref="L71:L99" si="2">SUM(H71:K71)</f>
        <v>0</v>
      </c>
      <c r="M71" s="14"/>
      <c r="N71" s="14"/>
      <c r="O71" s="14"/>
      <c r="P71" s="15"/>
      <c r="Q71" s="15"/>
      <c r="R71" s="15"/>
      <c r="S71" s="15"/>
      <c r="T71" s="14"/>
      <c r="U71" s="14"/>
      <c r="V71" s="14"/>
      <c r="W71" s="14"/>
      <c r="X71" s="10"/>
      <c r="Y71" s="5"/>
      <c r="Z71" s="10"/>
      <c r="AA71" s="10"/>
      <c r="AB71" s="5"/>
      <c r="AC71" s="24"/>
      <c r="AD71" s="107">
        <f t="shared" si="1"/>
        <v>0</v>
      </c>
      <c r="AE71" s="31"/>
      <c r="AF71" s="31"/>
      <c r="AG71" s="27"/>
    </row>
    <row r="72" spans="1:33" ht="24" customHeight="1" x14ac:dyDescent="0.25">
      <c r="A72" s="6"/>
      <c r="B72" s="6"/>
      <c r="C72" s="6"/>
      <c r="D72" s="6"/>
      <c r="E72" s="14"/>
      <c r="F72" s="58"/>
      <c r="G72" s="65"/>
      <c r="H72" s="66"/>
      <c r="I72" s="66"/>
      <c r="J72" s="66"/>
      <c r="K72" s="67"/>
      <c r="L72" s="66">
        <f t="shared" si="2"/>
        <v>0</v>
      </c>
      <c r="M72" s="14"/>
      <c r="N72" s="14"/>
      <c r="O72" s="14"/>
      <c r="P72" s="15"/>
      <c r="Q72" s="15"/>
      <c r="R72" s="15"/>
      <c r="S72" s="15"/>
      <c r="T72" s="14"/>
      <c r="U72" s="14"/>
      <c r="V72" s="14"/>
      <c r="W72" s="14"/>
      <c r="X72" s="10"/>
      <c r="Y72" s="5"/>
      <c r="Z72" s="10"/>
      <c r="AA72" s="10"/>
      <c r="AB72" s="5"/>
      <c r="AC72" s="24"/>
      <c r="AD72" s="107">
        <f t="shared" ref="AD72:AD99" si="3">Y72+AB72</f>
        <v>0</v>
      </c>
      <c r="AE72" s="31"/>
      <c r="AF72" s="31"/>
      <c r="AG72" s="27"/>
    </row>
    <row r="73" spans="1:33" ht="24" customHeight="1" x14ac:dyDescent="0.25">
      <c r="A73" s="6"/>
      <c r="B73" s="6"/>
      <c r="C73" s="6"/>
      <c r="D73" s="6"/>
      <c r="E73" s="14"/>
      <c r="F73" s="58"/>
      <c r="G73" s="65"/>
      <c r="H73" s="66"/>
      <c r="I73" s="66"/>
      <c r="J73" s="66"/>
      <c r="K73" s="67"/>
      <c r="L73" s="66">
        <f t="shared" si="2"/>
        <v>0</v>
      </c>
      <c r="M73" s="14"/>
      <c r="N73" s="14"/>
      <c r="O73" s="14"/>
      <c r="P73" s="15"/>
      <c r="Q73" s="15"/>
      <c r="R73" s="15"/>
      <c r="S73" s="15"/>
      <c r="T73" s="14"/>
      <c r="U73" s="14"/>
      <c r="V73" s="14"/>
      <c r="W73" s="14"/>
      <c r="X73" s="10"/>
      <c r="Y73" s="5"/>
      <c r="Z73" s="10"/>
      <c r="AA73" s="10"/>
      <c r="AB73" s="5"/>
      <c r="AC73" s="24"/>
      <c r="AD73" s="107">
        <f t="shared" si="3"/>
        <v>0</v>
      </c>
      <c r="AE73" s="31"/>
      <c r="AF73" s="31"/>
      <c r="AG73" s="27"/>
    </row>
    <row r="74" spans="1:33" ht="24" customHeight="1" x14ac:dyDescent="0.25">
      <c r="A74" s="6"/>
      <c r="B74" s="6"/>
      <c r="C74" s="6"/>
      <c r="D74" s="6"/>
      <c r="E74" s="14"/>
      <c r="F74" s="58"/>
      <c r="G74" s="65"/>
      <c r="H74" s="66"/>
      <c r="I74" s="66"/>
      <c r="J74" s="66"/>
      <c r="K74" s="67"/>
      <c r="L74" s="66">
        <f t="shared" si="2"/>
        <v>0</v>
      </c>
      <c r="M74" s="14"/>
      <c r="N74" s="14"/>
      <c r="O74" s="14"/>
      <c r="P74" s="15"/>
      <c r="Q74" s="15"/>
      <c r="R74" s="15"/>
      <c r="S74" s="15"/>
      <c r="T74" s="14"/>
      <c r="U74" s="14"/>
      <c r="V74" s="14"/>
      <c r="W74" s="14"/>
      <c r="X74" s="10"/>
      <c r="Y74" s="5"/>
      <c r="Z74" s="10"/>
      <c r="AA74" s="10"/>
      <c r="AB74" s="5"/>
      <c r="AC74" s="24"/>
      <c r="AD74" s="107">
        <f t="shared" si="3"/>
        <v>0</v>
      </c>
      <c r="AE74" s="31"/>
      <c r="AF74" s="31"/>
      <c r="AG74" s="27"/>
    </row>
    <row r="75" spans="1:33" ht="24" customHeight="1" x14ac:dyDescent="0.25">
      <c r="A75" s="6"/>
      <c r="B75" s="6"/>
      <c r="C75" s="6"/>
      <c r="D75" s="6"/>
      <c r="E75" s="14"/>
      <c r="F75" s="58"/>
      <c r="G75" s="65"/>
      <c r="H75" s="66"/>
      <c r="I75" s="66"/>
      <c r="J75" s="66"/>
      <c r="K75" s="67"/>
      <c r="L75" s="66">
        <f t="shared" si="2"/>
        <v>0</v>
      </c>
      <c r="M75" s="14"/>
      <c r="N75" s="14"/>
      <c r="O75" s="14"/>
      <c r="P75" s="15"/>
      <c r="Q75" s="15"/>
      <c r="R75" s="15"/>
      <c r="S75" s="15"/>
      <c r="T75" s="14"/>
      <c r="U75" s="14"/>
      <c r="V75" s="14"/>
      <c r="W75" s="14"/>
      <c r="X75" s="10"/>
      <c r="Y75" s="5"/>
      <c r="Z75" s="10"/>
      <c r="AA75" s="10"/>
      <c r="AB75" s="5"/>
      <c r="AC75" s="24"/>
      <c r="AD75" s="107">
        <f t="shared" si="3"/>
        <v>0</v>
      </c>
      <c r="AE75" s="31"/>
      <c r="AF75" s="31"/>
      <c r="AG75" s="27"/>
    </row>
    <row r="76" spans="1:33" ht="24" customHeight="1" x14ac:dyDescent="0.25">
      <c r="A76" s="6"/>
      <c r="B76" s="6"/>
      <c r="C76" s="6"/>
      <c r="D76" s="6"/>
      <c r="E76" s="14"/>
      <c r="F76" s="58"/>
      <c r="G76" s="65"/>
      <c r="H76" s="66"/>
      <c r="I76" s="66"/>
      <c r="J76" s="66"/>
      <c r="K76" s="67"/>
      <c r="L76" s="66">
        <f t="shared" si="2"/>
        <v>0</v>
      </c>
      <c r="M76" s="14"/>
      <c r="N76" s="14"/>
      <c r="O76" s="14"/>
      <c r="P76" s="15"/>
      <c r="Q76" s="15"/>
      <c r="R76" s="15"/>
      <c r="S76" s="15"/>
      <c r="T76" s="14"/>
      <c r="U76" s="14"/>
      <c r="V76" s="14"/>
      <c r="W76" s="14"/>
      <c r="X76" s="10"/>
      <c r="Y76" s="5"/>
      <c r="Z76" s="10"/>
      <c r="AA76" s="10"/>
      <c r="AB76" s="5"/>
      <c r="AC76" s="24"/>
      <c r="AD76" s="107">
        <f t="shared" si="3"/>
        <v>0</v>
      </c>
      <c r="AE76" s="31"/>
      <c r="AF76" s="31"/>
      <c r="AG76" s="27"/>
    </row>
    <row r="77" spans="1:33" ht="24" customHeight="1" x14ac:dyDescent="0.25">
      <c r="A77" s="6"/>
      <c r="B77" s="6"/>
      <c r="C77" s="6"/>
      <c r="D77" s="6"/>
      <c r="E77" s="14"/>
      <c r="F77" s="58"/>
      <c r="G77" s="65"/>
      <c r="H77" s="66"/>
      <c r="I77" s="66"/>
      <c r="J77" s="66"/>
      <c r="K77" s="67"/>
      <c r="L77" s="66">
        <f t="shared" si="2"/>
        <v>0</v>
      </c>
      <c r="M77" s="14"/>
      <c r="N77" s="14"/>
      <c r="O77" s="14"/>
      <c r="P77" s="15"/>
      <c r="Q77" s="15"/>
      <c r="R77" s="15"/>
      <c r="S77" s="15"/>
      <c r="T77" s="14"/>
      <c r="U77" s="14"/>
      <c r="V77" s="14"/>
      <c r="W77" s="14"/>
      <c r="X77" s="10"/>
      <c r="Y77" s="5"/>
      <c r="Z77" s="10"/>
      <c r="AA77" s="10"/>
      <c r="AB77" s="5"/>
      <c r="AC77" s="24"/>
      <c r="AD77" s="107">
        <f t="shared" si="3"/>
        <v>0</v>
      </c>
      <c r="AE77" s="31"/>
      <c r="AF77" s="31"/>
      <c r="AG77" s="27"/>
    </row>
    <row r="78" spans="1:33" ht="24" customHeight="1" x14ac:dyDescent="0.25">
      <c r="A78" s="6"/>
      <c r="B78" s="6"/>
      <c r="C78" s="6"/>
      <c r="D78" s="6"/>
      <c r="E78" s="14"/>
      <c r="F78" s="58"/>
      <c r="G78" s="65"/>
      <c r="H78" s="66"/>
      <c r="I78" s="66"/>
      <c r="J78" s="66"/>
      <c r="K78" s="67"/>
      <c r="L78" s="66">
        <f t="shared" si="2"/>
        <v>0</v>
      </c>
      <c r="M78" s="14"/>
      <c r="N78" s="14"/>
      <c r="O78" s="14"/>
      <c r="P78" s="15"/>
      <c r="Q78" s="15"/>
      <c r="R78" s="15"/>
      <c r="S78" s="15"/>
      <c r="T78" s="14"/>
      <c r="U78" s="14"/>
      <c r="V78" s="14"/>
      <c r="W78" s="14"/>
      <c r="X78" s="10"/>
      <c r="Y78" s="5"/>
      <c r="Z78" s="10"/>
      <c r="AA78" s="10"/>
      <c r="AB78" s="5"/>
      <c r="AC78" s="24"/>
      <c r="AD78" s="107">
        <f t="shared" si="3"/>
        <v>0</v>
      </c>
      <c r="AE78" s="31"/>
      <c r="AF78" s="31"/>
      <c r="AG78" s="27"/>
    </row>
    <row r="79" spans="1:33" ht="24" customHeight="1" x14ac:dyDescent="0.25">
      <c r="A79" s="6"/>
      <c r="B79" s="6"/>
      <c r="C79" s="6"/>
      <c r="D79" s="6"/>
      <c r="E79" s="14"/>
      <c r="F79" s="58"/>
      <c r="G79" s="65"/>
      <c r="H79" s="66"/>
      <c r="I79" s="66"/>
      <c r="J79" s="66"/>
      <c r="K79" s="67"/>
      <c r="L79" s="66">
        <f t="shared" si="2"/>
        <v>0</v>
      </c>
      <c r="M79" s="14"/>
      <c r="N79" s="14"/>
      <c r="O79" s="14"/>
      <c r="P79" s="15"/>
      <c r="Q79" s="15"/>
      <c r="R79" s="15"/>
      <c r="S79" s="15"/>
      <c r="T79" s="14"/>
      <c r="U79" s="14"/>
      <c r="V79" s="14"/>
      <c r="W79" s="14"/>
      <c r="X79" s="10"/>
      <c r="Y79" s="5"/>
      <c r="Z79" s="10"/>
      <c r="AA79" s="10"/>
      <c r="AB79" s="5"/>
      <c r="AC79" s="24"/>
      <c r="AD79" s="107">
        <f t="shared" si="3"/>
        <v>0</v>
      </c>
      <c r="AE79" s="31"/>
      <c r="AF79" s="31"/>
      <c r="AG79" s="27"/>
    </row>
    <row r="80" spans="1:33" ht="24" customHeight="1" x14ac:dyDescent="0.25">
      <c r="A80" s="6"/>
      <c r="B80" s="6"/>
      <c r="C80" s="6"/>
      <c r="D80" s="6"/>
      <c r="E80" s="14"/>
      <c r="F80" s="58"/>
      <c r="G80" s="65"/>
      <c r="H80" s="66"/>
      <c r="I80" s="66"/>
      <c r="J80" s="66"/>
      <c r="K80" s="67"/>
      <c r="L80" s="66">
        <f t="shared" si="2"/>
        <v>0</v>
      </c>
      <c r="M80" s="14"/>
      <c r="N80" s="14"/>
      <c r="O80" s="14"/>
      <c r="P80" s="15"/>
      <c r="Q80" s="15"/>
      <c r="R80" s="15"/>
      <c r="S80" s="15"/>
      <c r="T80" s="14"/>
      <c r="U80" s="14"/>
      <c r="V80" s="14"/>
      <c r="W80" s="14"/>
      <c r="X80" s="10"/>
      <c r="Y80" s="5"/>
      <c r="Z80" s="10"/>
      <c r="AA80" s="10"/>
      <c r="AB80" s="5"/>
      <c r="AC80" s="24"/>
      <c r="AD80" s="107">
        <f t="shared" si="3"/>
        <v>0</v>
      </c>
      <c r="AE80" s="31"/>
      <c r="AF80" s="31"/>
      <c r="AG80" s="27"/>
    </row>
    <row r="81" spans="1:33" ht="24" customHeight="1" x14ac:dyDescent="0.25">
      <c r="A81" s="6"/>
      <c r="B81" s="6"/>
      <c r="C81" s="6"/>
      <c r="D81" s="6"/>
      <c r="E81" s="14"/>
      <c r="F81" s="58"/>
      <c r="G81" s="65"/>
      <c r="H81" s="66"/>
      <c r="I81" s="66"/>
      <c r="J81" s="66"/>
      <c r="K81" s="67"/>
      <c r="L81" s="66">
        <f t="shared" si="2"/>
        <v>0</v>
      </c>
      <c r="M81" s="14"/>
      <c r="N81" s="14"/>
      <c r="O81" s="14"/>
      <c r="P81" s="15"/>
      <c r="Q81" s="15"/>
      <c r="R81" s="15"/>
      <c r="S81" s="15"/>
      <c r="T81" s="14"/>
      <c r="U81" s="14"/>
      <c r="V81" s="14"/>
      <c r="W81" s="14"/>
      <c r="X81" s="10"/>
      <c r="Y81" s="5"/>
      <c r="Z81" s="10"/>
      <c r="AA81" s="10"/>
      <c r="AB81" s="5"/>
      <c r="AC81" s="24"/>
      <c r="AD81" s="107">
        <f t="shared" si="3"/>
        <v>0</v>
      </c>
      <c r="AE81" s="31"/>
      <c r="AF81" s="31"/>
      <c r="AG81" s="27"/>
    </row>
    <row r="82" spans="1:33" ht="24" customHeight="1" x14ac:dyDescent="0.25">
      <c r="A82" s="6"/>
      <c r="B82" s="6"/>
      <c r="C82" s="6"/>
      <c r="D82" s="6"/>
      <c r="E82" s="14"/>
      <c r="F82" s="58"/>
      <c r="G82" s="65"/>
      <c r="H82" s="66"/>
      <c r="I82" s="66"/>
      <c r="J82" s="66"/>
      <c r="K82" s="67"/>
      <c r="L82" s="66">
        <f t="shared" si="2"/>
        <v>0</v>
      </c>
      <c r="M82" s="14"/>
      <c r="N82" s="14"/>
      <c r="O82" s="14"/>
      <c r="P82" s="15"/>
      <c r="Q82" s="15"/>
      <c r="R82" s="15"/>
      <c r="S82" s="15"/>
      <c r="T82" s="14"/>
      <c r="U82" s="14"/>
      <c r="V82" s="14"/>
      <c r="W82" s="14"/>
      <c r="X82" s="10"/>
      <c r="Y82" s="5"/>
      <c r="Z82" s="10"/>
      <c r="AA82" s="10"/>
      <c r="AB82" s="5"/>
      <c r="AC82" s="24"/>
      <c r="AD82" s="107">
        <f t="shared" si="3"/>
        <v>0</v>
      </c>
      <c r="AE82" s="31"/>
      <c r="AF82" s="31"/>
      <c r="AG82" s="27"/>
    </row>
    <row r="83" spans="1:33" ht="24" customHeight="1" x14ac:dyDescent="0.25">
      <c r="A83" s="6"/>
      <c r="B83" s="6"/>
      <c r="C83" s="6"/>
      <c r="D83" s="6"/>
      <c r="E83" s="14"/>
      <c r="F83" s="58"/>
      <c r="G83" s="65"/>
      <c r="H83" s="66"/>
      <c r="I83" s="66"/>
      <c r="J83" s="66"/>
      <c r="K83" s="67"/>
      <c r="L83" s="66">
        <f t="shared" si="2"/>
        <v>0</v>
      </c>
      <c r="M83" s="14"/>
      <c r="N83" s="14"/>
      <c r="O83" s="14"/>
      <c r="P83" s="15"/>
      <c r="Q83" s="15"/>
      <c r="R83" s="15"/>
      <c r="S83" s="15"/>
      <c r="T83" s="14"/>
      <c r="U83" s="14"/>
      <c r="V83" s="14"/>
      <c r="W83" s="14"/>
      <c r="X83" s="10"/>
      <c r="Y83" s="5"/>
      <c r="Z83" s="10"/>
      <c r="AA83" s="10"/>
      <c r="AB83" s="5"/>
      <c r="AC83" s="24"/>
      <c r="AD83" s="107">
        <f t="shared" si="3"/>
        <v>0</v>
      </c>
      <c r="AE83" s="31"/>
      <c r="AF83" s="31"/>
      <c r="AG83" s="27"/>
    </row>
    <row r="84" spans="1:33" ht="24" customHeight="1" x14ac:dyDescent="0.25">
      <c r="A84" s="6"/>
      <c r="B84" s="6"/>
      <c r="C84" s="6"/>
      <c r="D84" s="6"/>
      <c r="E84" s="14"/>
      <c r="F84" s="58"/>
      <c r="G84" s="65"/>
      <c r="H84" s="66"/>
      <c r="I84" s="66"/>
      <c r="J84" s="66"/>
      <c r="K84" s="67"/>
      <c r="L84" s="66">
        <f t="shared" si="2"/>
        <v>0</v>
      </c>
      <c r="M84" s="14"/>
      <c r="N84" s="14"/>
      <c r="O84" s="14"/>
      <c r="P84" s="15"/>
      <c r="Q84" s="15"/>
      <c r="R84" s="15"/>
      <c r="S84" s="15"/>
      <c r="T84" s="14"/>
      <c r="U84" s="14"/>
      <c r="V84" s="14"/>
      <c r="W84" s="14"/>
      <c r="X84" s="10"/>
      <c r="Y84" s="5"/>
      <c r="Z84" s="10"/>
      <c r="AA84" s="10"/>
      <c r="AB84" s="5"/>
      <c r="AC84" s="24"/>
      <c r="AD84" s="107">
        <f t="shared" si="3"/>
        <v>0</v>
      </c>
      <c r="AE84" s="31"/>
      <c r="AF84" s="31"/>
      <c r="AG84" s="27"/>
    </row>
    <row r="85" spans="1:33" ht="24" customHeight="1" x14ac:dyDescent="0.25">
      <c r="A85" s="6"/>
      <c r="B85" s="6"/>
      <c r="C85" s="6"/>
      <c r="D85" s="6"/>
      <c r="E85" s="14"/>
      <c r="F85" s="58"/>
      <c r="G85" s="65"/>
      <c r="H85" s="66"/>
      <c r="I85" s="66"/>
      <c r="J85" s="66"/>
      <c r="K85" s="67"/>
      <c r="L85" s="66">
        <f t="shared" si="2"/>
        <v>0</v>
      </c>
      <c r="M85" s="14"/>
      <c r="N85" s="14"/>
      <c r="O85" s="14"/>
      <c r="P85" s="15"/>
      <c r="Q85" s="15"/>
      <c r="R85" s="15"/>
      <c r="S85" s="15"/>
      <c r="T85" s="14"/>
      <c r="U85" s="14"/>
      <c r="V85" s="14"/>
      <c r="W85" s="14"/>
      <c r="X85" s="10"/>
      <c r="Y85" s="5"/>
      <c r="Z85" s="10"/>
      <c r="AA85" s="10"/>
      <c r="AB85" s="5"/>
      <c r="AC85" s="24"/>
      <c r="AD85" s="107">
        <f t="shared" si="3"/>
        <v>0</v>
      </c>
      <c r="AE85" s="31"/>
      <c r="AF85" s="31"/>
      <c r="AG85" s="27"/>
    </row>
    <row r="86" spans="1:33" ht="24" customHeight="1" x14ac:dyDescent="0.25">
      <c r="A86" s="6"/>
      <c r="B86" s="6"/>
      <c r="C86" s="6"/>
      <c r="D86" s="6"/>
      <c r="E86" s="14"/>
      <c r="F86" s="58"/>
      <c r="G86" s="65"/>
      <c r="H86" s="66"/>
      <c r="I86" s="66"/>
      <c r="J86" s="66"/>
      <c r="K86" s="67"/>
      <c r="L86" s="66">
        <f t="shared" si="2"/>
        <v>0</v>
      </c>
      <c r="M86" s="14"/>
      <c r="N86" s="14"/>
      <c r="O86" s="14"/>
      <c r="P86" s="15"/>
      <c r="Q86" s="15"/>
      <c r="R86" s="15"/>
      <c r="S86" s="15"/>
      <c r="T86" s="14"/>
      <c r="U86" s="14"/>
      <c r="V86" s="14"/>
      <c r="W86" s="14"/>
      <c r="X86" s="10"/>
      <c r="Y86" s="5"/>
      <c r="Z86" s="10"/>
      <c r="AA86" s="10"/>
      <c r="AB86" s="5"/>
      <c r="AC86" s="24"/>
      <c r="AD86" s="107">
        <f t="shared" si="3"/>
        <v>0</v>
      </c>
      <c r="AE86" s="31"/>
      <c r="AF86" s="31"/>
      <c r="AG86" s="27"/>
    </row>
    <row r="87" spans="1:33" ht="24" customHeight="1" x14ac:dyDescent="0.25">
      <c r="A87" s="6"/>
      <c r="B87" s="6"/>
      <c r="C87" s="6"/>
      <c r="D87" s="6"/>
      <c r="E87" s="14"/>
      <c r="F87" s="58"/>
      <c r="G87" s="65"/>
      <c r="H87" s="66"/>
      <c r="I87" s="66"/>
      <c r="J87" s="66"/>
      <c r="K87" s="67"/>
      <c r="L87" s="66">
        <f t="shared" si="2"/>
        <v>0</v>
      </c>
      <c r="M87" s="14"/>
      <c r="N87" s="14"/>
      <c r="O87" s="14"/>
      <c r="P87" s="15"/>
      <c r="Q87" s="15"/>
      <c r="R87" s="15"/>
      <c r="S87" s="15"/>
      <c r="T87" s="14"/>
      <c r="U87" s="14"/>
      <c r="V87" s="14"/>
      <c r="W87" s="14"/>
      <c r="X87" s="10"/>
      <c r="Y87" s="5"/>
      <c r="Z87" s="10"/>
      <c r="AA87" s="10"/>
      <c r="AB87" s="5"/>
      <c r="AC87" s="24"/>
      <c r="AD87" s="107">
        <f t="shared" si="3"/>
        <v>0</v>
      </c>
      <c r="AE87" s="31"/>
      <c r="AF87" s="31"/>
      <c r="AG87" s="27"/>
    </row>
    <row r="88" spans="1:33" ht="24" customHeight="1" x14ac:dyDescent="0.25">
      <c r="A88" s="6"/>
      <c r="B88" s="6"/>
      <c r="C88" s="6"/>
      <c r="D88" s="6"/>
      <c r="E88" s="14"/>
      <c r="F88" s="58"/>
      <c r="G88" s="65"/>
      <c r="H88" s="66"/>
      <c r="I88" s="66"/>
      <c r="J88" s="66"/>
      <c r="K88" s="67"/>
      <c r="L88" s="66">
        <f t="shared" si="2"/>
        <v>0</v>
      </c>
      <c r="M88" s="14"/>
      <c r="N88" s="14"/>
      <c r="O88" s="14"/>
      <c r="P88" s="15"/>
      <c r="Q88" s="15"/>
      <c r="R88" s="15"/>
      <c r="S88" s="15"/>
      <c r="T88" s="14"/>
      <c r="U88" s="14"/>
      <c r="V88" s="14"/>
      <c r="W88" s="14"/>
      <c r="X88" s="10"/>
      <c r="Y88" s="5"/>
      <c r="Z88" s="10"/>
      <c r="AA88" s="10"/>
      <c r="AB88" s="5"/>
      <c r="AC88" s="24"/>
      <c r="AD88" s="107">
        <f t="shared" si="3"/>
        <v>0</v>
      </c>
      <c r="AE88" s="31"/>
      <c r="AF88" s="31"/>
      <c r="AG88" s="27"/>
    </row>
    <row r="89" spans="1:33" ht="24" customHeight="1" x14ac:dyDescent="0.25">
      <c r="A89" s="6"/>
      <c r="B89" s="6"/>
      <c r="C89" s="6"/>
      <c r="D89" s="6"/>
      <c r="E89" s="14"/>
      <c r="F89" s="58"/>
      <c r="G89" s="65"/>
      <c r="H89" s="66"/>
      <c r="I89" s="66"/>
      <c r="J89" s="66"/>
      <c r="K89" s="67"/>
      <c r="L89" s="66">
        <f t="shared" si="2"/>
        <v>0</v>
      </c>
      <c r="M89" s="14"/>
      <c r="N89" s="14"/>
      <c r="O89" s="14"/>
      <c r="P89" s="15"/>
      <c r="Q89" s="15"/>
      <c r="R89" s="15"/>
      <c r="S89" s="15"/>
      <c r="T89" s="14"/>
      <c r="U89" s="14"/>
      <c r="V89" s="14"/>
      <c r="W89" s="14"/>
      <c r="X89" s="10"/>
      <c r="Y89" s="5"/>
      <c r="Z89" s="10"/>
      <c r="AA89" s="10"/>
      <c r="AB89" s="5"/>
      <c r="AC89" s="24"/>
      <c r="AD89" s="107">
        <f t="shared" si="3"/>
        <v>0</v>
      </c>
      <c r="AE89" s="31"/>
      <c r="AF89" s="31"/>
      <c r="AG89" s="27"/>
    </row>
    <row r="90" spans="1:33" ht="24" customHeight="1" x14ac:dyDescent="0.25">
      <c r="A90" s="6"/>
      <c r="B90" s="6"/>
      <c r="C90" s="6"/>
      <c r="D90" s="6"/>
      <c r="E90" s="14"/>
      <c r="F90" s="58"/>
      <c r="G90" s="65"/>
      <c r="H90" s="66"/>
      <c r="I90" s="66"/>
      <c r="J90" s="66"/>
      <c r="K90" s="67"/>
      <c r="L90" s="66">
        <f t="shared" si="2"/>
        <v>0</v>
      </c>
      <c r="M90" s="14"/>
      <c r="N90" s="14"/>
      <c r="O90" s="14"/>
      <c r="P90" s="15"/>
      <c r="Q90" s="15"/>
      <c r="R90" s="15"/>
      <c r="S90" s="15"/>
      <c r="T90" s="14"/>
      <c r="U90" s="14"/>
      <c r="V90" s="14"/>
      <c r="W90" s="14"/>
      <c r="X90" s="10"/>
      <c r="Y90" s="5"/>
      <c r="Z90" s="10"/>
      <c r="AA90" s="10"/>
      <c r="AB90" s="5"/>
      <c r="AC90" s="24"/>
      <c r="AD90" s="107">
        <f t="shared" si="3"/>
        <v>0</v>
      </c>
      <c r="AE90" s="31"/>
      <c r="AF90" s="31"/>
      <c r="AG90" s="27"/>
    </row>
    <row r="91" spans="1:33" ht="24" customHeight="1" x14ac:dyDescent="0.25">
      <c r="A91" s="6"/>
      <c r="B91" s="6"/>
      <c r="C91" s="6"/>
      <c r="D91" s="6"/>
      <c r="E91" s="14"/>
      <c r="F91" s="58"/>
      <c r="G91" s="65"/>
      <c r="H91" s="66"/>
      <c r="I91" s="66"/>
      <c r="J91" s="66"/>
      <c r="K91" s="67"/>
      <c r="L91" s="66">
        <f t="shared" si="2"/>
        <v>0</v>
      </c>
      <c r="M91" s="14"/>
      <c r="N91" s="14"/>
      <c r="O91" s="14"/>
      <c r="P91" s="15"/>
      <c r="Q91" s="15"/>
      <c r="R91" s="15"/>
      <c r="S91" s="15"/>
      <c r="T91" s="14"/>
      <c r="U91" s="14"/>
      <c r="V91" s="14"/>
      <c r="W91" s="14"/>
      <c r="X91" s="10"/>
      <c r="Y91" s="5"/>
      <c r="Z91" s="10"/>
      <c r="AA91" s="10"/>
      <c r="AB91" s="5"/>
      <c r="AC91" s="24"/>
      <c r="AD91" s="107">
        <f t="shared" si="3"/>
        <v>0</v>
      </c>
      <c r="AE91" s="31"/>
      <c r="AF91" s="31"/>
      <c r="AG91" s="27"/>
    </row>
    <row r="92" spans="1:33" ht="24" customHeight="1" x14ac:dyDescent="0.25">
      <c r="A92" s="6"/>
      <c r="B92" s="6"/>
      <c r="C92" s="6"/>
      <c r="D92" s="6"/>
      <c r="E92" s="14"/>
      <c r="F92" s="58"/>
      <c r="G92" s="65"/>
      <c r="H92" s="66"/>
      <c r="I92" s="66"/>
      <c r="J92" s="66"/>
      <c r="K92" s="67"/>
      <c r="L92" s="66">
        <f t="shared" si="2"/>
        <v>0</v>
      </c>
      <c r="M92" s="14"/>
      <c r="N92" s="14"/>
      <c r="O92" s="14"/>
      <c r="P92" s="15"/>
      <c r="Q92" s="15"/>
      <c r="R92" s="15"/>
      <c r="S92" s="15"/>
      <c r="T92" s="14"/>
      <c r="U92" s="14"/>
      <c r="V92" s="14"/>
      <c r="W92" s="14"/>
      <c r="X92" s="10"/>
      <c r="Y92" s="5"/>
      <c r="Z92" s="10"/>
      <c r="AA92" s="10"/>
      <c r="AB92" s="5"/>
      <c r="AC92" s="24"/>
      <c r="AD92" s="107">
        <f t="shared" si="3"/>
        <v>0</v>
      </c>
      <c r="AE92" s="31"/>
      <c r="AF92" s="31"/>
      <c r="AG92" s="27"/>
    </row>
    <row r="93" spans="1:33" ht="24" customHeight="1" x14ac:dyDescent="0.25">
      <c r="A93" s="6"/>
      <c r="B93" s="6"/>
      <c r="C93" s="6"/>
      <c r="D93" s="6"/>
      <c r="E93" s="14"/>
      <c r="F93" s="58"/>
      <c r="G93" s="65"/>
      <c r="H93" s="66"/>
      <c r="I93" s="66"/>
      <c r="J93" s="66"/>
      <c r="K93" s="67"/>
      <c r="L93" s="66">
        <f t="shared" si="2"/>
        <v>0</v>
      </c>
      <c r="M93" s="14"/>
      <c r="N93" s="14"/>
      <c r="O93" s="14"/>
      <c r="P93" s="15"/>
      <c r="Q93" s="15"/>
      <c r="R93" s="15"/>
      <c r="S93" s="15"/>
      <c r="T93" s="14"/>
      <c r="U93" s="14"/>
      <c r="V93" s="14"/>
      <c r="W93" s="14"/>
      <c r="X93" s="10"/>
      <c r="Y93" s="5"/>
      <c r="Z93" s="10"/>
      <c r="AA93" s="10"/>
      <c r="AB93" s="5"/>
      <c r="AC93" s="24"/>
      <c r="AD93" s="107">
        <f t="shared" si="3"/>
        <v>0</v>
      </c>
      <c r="AE93" s="31"/>
      <c r="AF93" s="31"/>
      <c r="AG93" s="27"/>
    </row>
    <row r="94" spans="1:33" ht="24" customHeight="1" x14ac:dyDescent="0.25">
      <c r="A94" s="6"/>
      <c r="B94" s="6"/>
      <c r="C94" s="6"/>
      <c r="D94" s="6"/>
      <c r="E94" s="14"/>
      <c r="F94" s="58"/>
      <c r="G94" s="65"/>
      <c r="H94" s="66"/>
      <c r="I94" s="66"/>
      <c r="J94" s="66"/>
      <c r="K94" s="67"/>
      <c r="L94" s="66">
        <f t="shared" si="2"/>
        <v>0</v>
      </c>
      <c r="M94" s="14"/>
      <c r="N94" s="14"/>
      <c r="O94" s="14"/>
      <c r="P94" s="15"/>
      <c r="Q94" s="15"/>
      <c r="R94" s="15"/>
      <c r="S94" s="15"/>
      <c r="T94" s="14"/>
      <c r="U94" s="14"/>
      <c r="V94" s="14"/>
      <c r="W94" s="14"/>
      <c r="X94" s="10"/>
      <c r="Y94" s="5"/>
      <c r="Z94" s="10"/>
      <c r="AA94" s="10"/>
      <c r="AB94" s="5"/>
      <c r="AC94" s="24"/>
      <c r="AD94" s="107">
        <f t="shared" si="3"/>
        <v>0</v>
      </c>
      <c r="AE94" s="31"/>
      <c r="AF94" s="31"/>
      <c r="AG94" s="27"/>
    </row>
    <row r="95" spans="1:33" ht="24" customHeight="1" x14ac:dyDescent="0.25">
      <c r="A95" s="6"/>
      <c r="B95" s="6"/>
      <c r="C95" s="6"/>
      <c r="D95" s="6"/>
      <c r="E95" s="14"/>
      <c r="F95" s="58"/>
      <c r="G95" s="65"/>
      <c r="H95" s="66"/>
      <c r="I95" s="66"/>
      <c r="J95" s="66"/>
      <c r="K95" s="67"/>
      <c r="L95" s="66">
        <f t="shared" si="2"/>
        <v>0</v>
      </c>
      <c r="M95" s="14"/>
      <c r="N95" s="14"/>
      <c r="O95" s="14"/>
      <c r="P95" s="15"/>
      <c r="Q95" s="15"/>
      <c r="R95" s="15"/>
      <c r="S95" s="15"/>
      <c r="T95" s="14"/>
      <c r="U95" s="14"/>
      <c r="V95" s="14"/>
      <c r="W95" s="14"/>
      <c r="X95" s="10"/>
      <c r="Y95" s="5"/>
      <c r="Z95" s="10"/>
      <c r="AA95" s="10"/>
      <c r="AB95" s="5"/>
      <c r="AC95" s="24"/>
      <c r="AD95" s="107">
        <f t="shared" si="3"/>
        <v>0</v>
      </c>
      <c r="AE95" s="31"/>
      <c r="AF95" s="31"/>
      <c r="AG95" s="27"/>
    </row>
    <row r="96" spans="1:33" ht="24" customHeight="1" x14ac:dyDescent="0.25">
      <c r="A96" s="6"/>
      <c r="B96" s="6"/>
      <c r="C96" s="6"/>
      <c r="D96" s="6"/>
      <c r="E96" s="14"/>
      <c r="F96" s="58"/>
      <c r="G96" s="65"/>
      <c r="H96" s="66"/>
      <c r="I96" s="66"/>
      <c r="J96" s="66"/>
      <c r="K96" s="67"/>
      <c r="L96" s="66">
        <f t="shared" si="2"/>
        <v>0</v>
      </c>
      <c r="M96" s="14"/>
      <c r="N96" s="14"/>
      <c r="O96" s="14"/>
      <c r="P96" s="15"/>
      <c r="Q96" s="15"/>
      <c r="R96" s="15"/>
      <c r="S96" s="15"/>
      <c r="T96" s="14"/>
      <c r="U96" s="14"/>
      <c r="V96" s="14"/>
      <c r="W96" s="14"/>
      <c r="X96" s="10"/>
      <c r="Y96" s="5"/>
      <c r="Z96" s="10"/>
      <c r="AA96" s="10"/>
      <c r="AB96" s="5"/>
      <c r="AC96" s="24"/>
      <c r="AD96" s="107">
        <f t="shared" si="3"/>
        <v>0</v>
      </c>
      <c r="AE96" s="31"/>
      <c r="AF96" s="31"/>
      <c r="AG96" s="27"/>
    </row>
    <row r="97" spans="1:33" ht="24" customHeight="1" x14ac:dyDescent="0.25">
      <c r="A97" s="6"/>
      <c r="B97" s="6"/>
      <c r="C97" s="6"/>
      <c r="D97" s="6"/>
      <c r="E97" s="14"/>
      <c r="F97" s="58"/>
      <c r="G97" s="65"/>
      <c r="H97" s="66"/>
      <c r="I97" s="66"/>
      <c r="J97" s="66"/>
      <c r="K97" s="67"/>
      <c r="L97" s="66">
        <f t="shared" si="2"/>
        <v>0</v>
      </c>
      <c r="M97" s="14"/>
      <c r="N97" s="14"/>
      <c r="O97" s="14"/>
      <c r="P97" s="15"/>
      <c r="Q97" s="15"/>
      <c r="R97" s="15"/>
      <c r="S97" s="15"/>
      <c r="T97" s="14"/>
      <c r="U97" s="14"/>
      <c r="V97" s="14"/>
      <c r="W97" s="14"/>
      <c r="X97" s="10"/>
      <c r="Y97" s="5"/>
      <c r="Z97" s="10"/>
      <c r="AA97" s="10"/>
      <c r="AB97" s="5"/>
      <c r="AC97" s="24"/>
      <c r="AD97" s="107">
        <f t="shared" si="3"/>
        <v>0</v>
      </c>
      <c r="AE97" s="31"/>
      <c r="AF97" s="31"/>
      <c r="AG97" s="27"/>
    </row>
    <row r="98" spans="1:33" ht="24" customHeight="1" x14ac:dyDescent="0.25">
      <c r="A98" s="6"/>
      <c r="B98" s="6"/>
      <c r="C98" s="6"/>
      <c r="D98" s="6"/>
      <c r="E98" s="14"/>
      <c r="F98" s="58"/>
      <c r="G98" s="65"/>
      <c r="H98" s="66"/>
      <c r="I98" s="66"/>
      <c r="J98" s="66"/>
      <c r="K98" s="67"/>
      <c r="L98" s="66">
        <f t="shared" si="2"/>
        <v>0</v>
      </c>
      <c r="M98" s="14"/>
      <c r="N98" s="14"/>
      <c r="O98" s="14"/>
      <c r="P98" s="15"/>
      <c r="Q98" s="15"/>
      <c r="R98" s="15"/>
      <c r="S98" s="15"/>
      <c r="T98" s="14"/>
      <c r="U98" s="14"/>
      <c r="V98" s="14"/>
      <c r="W98" s="14"/>
      <c r="X98" s="10"/>
      <c r="Y98" s="5"/>
      <c r="Z98" s="10"/>
      <c r="AA98" s="10"/>
      <c r="AB98" s="5"/>
      <c r="AC98" s="24"/>
      <c r="AD98" s="107">
        <f t="shared" si="3"/>
        <v>0</v>
      </c>
      <c r="AE98" s="31"/>
      <c r="AF98" s="31"/>
      <c r="AG98" s="27"/>
    </row>
    <row r="99" spans="1:33" ht="24" customHeight="1" thickBot="1" x14ac:dyDescent="0.3">
      <c r="A99" s="6"/>
      <c r="B99" s="7"/>
      <c r="C99" s="6"/>
      <c r="D99" s="7"/>
      <c r="E99" s="16"/>
      <c r="F99" s="59"/>
      <c r="G99" s="65"/>
      <c r="H99" s="66"/>
      <c r="I99" s="66"/>
      <c r="J99" s="66"/>
      <c r="K99" s="67"/>
      <c r="L99" s="66">
        <f t="shared" si="2"/>
        <v>0</v>
      </c>
      <c r="M99" s="14"/>
      <c r="N99" s="16"/>
      <c r="O99" s="16"/>
      <c r="P99" s="80"/>
      <c r="Q99" s="15"/>
      <c r="R99" s="80"/>
      <c r="S99" s="80"/>
      <c r="T99" s="16"/>
      <c r="U99" s="16"/>
      <c r="V99" s="16"/>
      <c r="W99" s="16"/>
      <c r="X99" s="10"/>
      <c r="Y99" s="8"/>
      <c r="Z99" s="10"/>
      <c r="AA99" s="10"/>
      <c r="AB99" s="8"/>
      <c r="AC99" s="24"/>
      <c r="AD99" s="107">
        <f t="shared" si="3"/>
        <v>0</v>
      </c>
      <c r="AE99" s="31"/>
      <c r="AF99" s="31"/>
      <c r="AG99" s="27"/>
    </row>
    <row r="100" spans="1:33" ht="24" customHeight="1" thickBot="1" x14ac:dyDescent="0.3">
      <c r="A100" s="3"/>
      <c r="B100" s="3"/>
      <c r="C100" s="3"/>
      <c r="D100" s="3"/>
      <c r="E100" s="57"/>
      <c r="F100" s="56"/>
      <c r="G100" s="64">
        <f t="shared" ref="G100:L100" si="4">SUM(G7:G99)</f>
        <v>0.25</v>
      </c>
      <c r="H100" s="68">
        <f t="shared" si="4"/>
        <v>4.1666666666666664E-2</v>
      </c>
      <c r="I100" s="68">
        <f t="shared" si="4"/>
        <v>4.1666666666666664E-2</v>
      </c>
      <c r="J100" s="68">
        <f t="shared" si="4"/>
        <v>4.1666666666666664E-2</v>
      </c>
      <c r="K100" s="68">
        <f t="shared" si="4"/>
        <v>8.3333333333333329E-2</v>
      </c>
      <c r="L100" s="68">
        <f t="shared" si="4"/>
        <v>0.20833333333333331</v>
      </c>
      <c r="M100" s="69">
        <f t="shared" ref="M100:W100" si="5">SUM(M7:M99)</f>
        <v>0</v>
      </c>
      <c r="N100" s="49">
        <f t="shared" si="5"/>
        <v>0</v>
      </c>
      <c r="O100" s="49">
        <f t="shared" si="5"/>
        <v>0</v>
      </c>
      <c r="P100" s="49">
        <f t="shared" si="5"/>
        <v>0</v>
      </c>
      <c r="Q100" s="48">
        <f t="shared" si="5"/>
        <v>0</v>
      </c>
      <c r="R100" s="48">
        <f t="shared" si="5"/>
        <v>0</v>
      </c>
      <c r="S100" s="48">
        <f t="shared" si="5"/>
        <v>0</v>
      </c>
      <c r="T100" s="48">
        <f t="shared" si="5"/>
        <v>0</v>
      </c>
      <c r="U100" s="48">
        <f t="shared" si="5"/>
        <v>0</v>
      </c>
      <c r="V100" s="48">
        <f t="shared" si="5"/>
        <v>0</v>
      </c>
      <c r="W100" s="48">
        <f t="shared" si="5"/>
        <v>0</v>
      </c>
      <c r="X100" s="50">
        <f>SUM(X7:X99)</f>
        <v>0</v>
      </c>
      <c r="Y100" s="50">
        <f t="shared" ref="Y100" si="6">SUM(Y7:Y99)</f>
        <v>0</v>
      </c>
      <c r="Z100" s="50">
        <f>SUM(Z7:Z99)</f>
        <v>0</v>
      </c>
      <c r="AA100" s="51">
        <f>SUM(AA7:AA99)</f>
        <v>0</v>
      </c>
      <c r="AB100" s="51">
        <f>SUM(AB7:AB99)</f>
        <v>0</v>
      </c>
      <c r="AC100" s="52">
        <f>SUM(AC7:AC99)</f>
        <v>0</v>
      </c>
      <c r="AD100" s="106">
        <f>SUM(AD7:AD99)</f>
        <v>0</v>
      </c>
      <c r="AE100" s="27"/>
      <c r="AF100" s="27"/>
      <c r="AG100" s="27"/>
    </row>
  </sheetData>
  <sheetProtection selectLockedCells="1"/>
  <autoFilter ref="A6:AE100" xr:uid="{2CE1329B-2992-4B82-A7FE-56BD1A83C239}"/>
  <mergeCells count="4">
    <mergeCell ref="B1:AE2"/>
    <mergeCell ref="A4:G4"/>
    <mergeCell ref="H4:L4"/>
    <mergeCell ref="H5:J5"/>
  </mergeCells>
  <dataValidations count="3">
    <dataValidation type="decimal" allowBlank="1" showErrorMessage="1" errorTitle="Erreur de format" error="Merci de saisir les heures au format décimal (ex 30min = 0,5)" sqref="G7:K7" xr:uid="{10C40176-369C-47A5-AA58-467118F355D9}">
      <formula1>0</formula1>
      <formula2>50</formula2>
    </dataValidation>
    <dataValidation allowBlank="1" showErrorMessage="1" sqref="G8:K1048576 G1:K6 L1:AD1048576" xr:uid="{0A97EC7C-7B57-440D-9061-087FA3A03710}"/>
    <dataValidation type="decimal" allowBlank="1" showInputMessage="1" showErrorMessage="1" errorTitle="Erreur de format" error="Merci de saisir les heures au format décimal (ex 30min = 0,5)" prompt="Saisir au format décimal (Ex : 30 min = 0,5)" sqref="WVY983129:WWB983139 JM7:JP99 TI7:TL99 ADE7:ADH99 ANA7:AND99 AWW7:AWZ99 BGS7:BGV99 BQO7:BQR99 CAK7:CAN99 CKG7:CKJ99 CUC7:CUF99 DDY7:DEB99 DNU7:DNX99 DXQ7:DXT99 EHM7:EHP99 ERI7:ERL99 FBE7:FBH99 FLA7:FLD99 FUW7:FUZ99 GES7:GEV99 GOO7:GOR99 GYK7:GYN99 HIG7:HIJ99 HSC7:HSF99 IBY7:ICB99 ILU7:ILX99 IVQ7:IVT99 JFM7:JFP99 JPI7:JPL99 JZE7:JZH99 KJA7:KJD99 KSW7:KSZ99 LCS7:LCV99 LMO7:LMR99 LWK7:LWN99 MGG7:MGJ99 MQC7:MQF99 MZY7:NAB99 NJU7:NJX99 NTQ7:NTT99 ODM7:ODP99 ONI7:ONL99 OXE7:OXH99 PHA7:PHD99 PQW7:PQZ99 QAS7:QAV99 QKO7:QKR99 QUK7:QUN99 REG7:REJ99 ROC7:ROF99 RXY7:RYB99 SHU7:SHX99 SRQ7:SRT99 TBM7:TBP99 TLI7:TLL99 TVE7:TVH99 UFA7:UFD99 UOW7:UOZ99 UYS7:UYV99 VIO7:VIR99 VSK7:VSN99 WCG7:WCJ99 WMC7:WMF99 WVY7:WWB99 JM65625:JP65635 TI65625:TL65635 ADE65625:ADH65635 ANA65625:AND65635 AWW65625:AWZ65635 BGS65625:BGV65635 BQO65625:BQR65635 CAK65625:CAN65635 CKG65625:CKJ65635 CUC65625:CUF65635 DDY65625:DEB65635 DNU65625:DNX65635 DXQ65625:DXT65635 EHM65625:EHP65635 ERI65625:ERL65635 FBE65625:FBH65635 FLA65625:FLD65635 FUW65625:FUZ65635 GES65625:GEV65635 GOO65625:GOR65635 GYK65625:GYN65635 HIG65625:HIJ65635 HSC65625:HSF65635 IBY65625:ICB65635 ILU65625:ILX65635 IVQ65625:IVT65635 JFM65625:JFP65635 JPI65625:JPL65635 JZE65625:JZH65635 KJA65625:KJD65635 KSW65625:KSZ65635 LCS65625:LCV65635 LMO65625:LMR65635 LWK65625:LWN65635 MGG65625:MGJ65635 MQC65625:MQF65635 MZY65625:NAB65635 NJU65625:NJX65635 NTQ65625:NTT65635 ODM65625:ODP65635 ONI65625:ONL65635 OXE65625:OXH65635 PHA65625:PHD65635 PQW65625:PQZ65635 QAS65625:QAV65635 QKO65625:QKR65635 QUK65625:QUN65635 REG65625:REJ65635 ROC65625:ROF65635 RXY65625:RYB65635 SHU65625:SHX65635 SRQ65625:SRT65635 TBM65625:TBP65635 TLI65625:TLL65635 TVE65625:TVH65635 UFA65625:UFD65635 UOW65625:UOZ65635 UYS65625:UYV65635 VIO65625:VIR65635 VSK65625:VSN65635 WCG65625:WCJ65635 WMC65625:WMF65635 WVY65625:WWB65635 JM131161:JP131171 TI131161:TL131171 ADE131161:ADH131171 ANA131161:AND131171 AWW131161:AWZ131171 BGS131161:BGV131171 BQO131161:BQR131171 CAK131161:CAN131171 CKG131161:CKJ131171 CUC131161:CUF131171 DDY131161:DEB131171 DNU131161:DNX131171 DXQ131161:DXT131171 EHM131161:EHP131171 ERI131161:ERL131171 FBE131161:FBH131171 FLA131161:FLD131171 FUW131161:FUZ131171 GES131161:GEV131171 GOO131161:GOR131171 GYK131161:GYN131171 HIG131161:HIJ131171 HSC131161:HSF131171 IBY131161:ICB131171 ILU131161:ILX131171 IVQ131161:IVT131171 JFM131161:JFP131171 JPI131161:JPL131171 JZE131161:JZH131171 KJA131161:KJD131171 KSW131161:KSZ131171 LCS131161:LCV131171 LMO131161:LMR131171 LWK131161:LWN131171 MGG131161:MGJ131171 MQC131161:MQF131171 MZY131161:NAB131171 NJU131161:NJX131171 NTQ131161:NTT131171 ODM131161:ODP131171 ONI131161:ONL131171 OXE131161:OXH131171 PHA131161:PHD131171 PQW131161:PQZ131171 QAS131161:QAV131171 QKO131161:QKR131171 QUK131161:QUN131171 REG131161:REJ131171 ROC131161:ROF131171 RXY131161:RYB131171 SHU131161:SHX131171 SRQ131161:SRT131171 TBM131161:TBP131171 TLI131161:TLL131171 TVE131161:TVH131171 UFA131161:UFD131171 UOW131161:UOZ131171 UYS131161:UYV131171 VIO131161:VIR131171 VSK131161:VSN131171 WCG131161:WCJ131171 WMC131161:WMF131171 WVY131161:WWB131171 JM196697:JP196707 TI196697:TL196707 ADE196697:ADH196707 ANA196697:AND196707 AWW196697:AWZ196707 BGS196697:BGV196707 BQO196697:BQR196707 CAK196697:CAN196707 CKG196697:CKJ196707 CUC196697:CUF196707 DDY196697:DEB196707 DNU196697:DNX196707 DXQ196697:DXT196707 EHM196697:EHP196707 ERI196697:ERL196707 FBE196697:FBH196707 FLA196697:FLD196707 FUW196697:FUZ196707 GES196697:GEV196707 GOO196697:GOR196707 GYK196697:GYN196707 HIG196697:HIJ196707 HSC196697:HSF196707 IBY196697:ICB196707 ILU196697:ILX196707 IVQ196697:IVT196707 JFM196697:JFP196707 JPI196697:JPL196707 JZE196697:JZH196707 KJA196697:KJD196707 KSW196697:KSZ196707 LCS196697:LCV196707 LMO196697:LMR196707 LWK196697:LWN196707 MGG196697:MGJ196707 MQC196697:MQF196707 MZY196697:NAB196707 NJU196697:NJX196707 NTQ196697:NTT196707 ODM196697:ODP196707 ONI196697:ONL196707 OXE196697:OXH196707 PHA196697:PHD196707 PQW196697:PQZ196707 QAS196697:QAV196707 QKO196697:QKR196707 QUK196697:QUN196707 REG196697:REJ196707 ROC196697:ROF196707 RXY196697:RYB196707 SHU196697:SHX196707 SRQ196697:SRT196707 TBM196697:TBP196707 TLI196697:TLL196707 TVE196697:TVH196707 UFA196697:UFD196707 UOW196697:UOZ196707 UYS196697:UYV196707 VIO196697:VIR196707 VSK196697:VSN196707 WCG196697:WCJ196707 WMC196697:WMF196707 WVY196697:WWB196707 JM262233:JP262243 TI262233:TL262243 ADE262233:ADH262243 ANA262233:AND262243 AWW262233:AWZ262243 BGS262233:BGV262243 BQO262233:BQR262243 CAK262233:CAN262243 CKG262233:CKJ262243 CUC262233:CUF262243 DDY262233:DEB262243 DNU262233:DNX262243 DXQ262233:DXT262243 EHM262233:EHP262243 ERI262233:ERL262243 FBE262233:FBH262243 FLA262233:FLD262243 FUW262233:FUZ262243 GES262233:GEV262243 GOO262233:GOR262243 GYK262233:GYN262243 HIG262233:HIJ262243 HSC262233:HSF262243 IBY262233:ICB262243 ILU262233:ILX262243 IVQ262233:IVT262243 JFM262233:JFP262243 JPI262233:JPL262243 JZE262233:JZH262243 KJA262233:KJD262243 KSW262233:KSZ262243 LCS262233:LCV262243 LMO262233:LMR262243 LWK262233:LWN262243 MGG262233:MGJ262243 MQC262233:MQF262243 MZY262233:NAB262243 NJU262233:NJX262243 NTQ262233:NTT262243 ODM262233:ODP262243 ONI262233:ONL262243 OXE262233:OXH262243 PHA262233:PHD262243 PQW262233:PQZ262243 QAS262233:QAV262243 QKO262233:QKR262243 QUK262233:QUN262243 REG262233:REJ262243 ROC262233:ROF262243 RXY262233:RYB262243 SHU262233:SHX262243 SRQ262233:SRT262243 TBM262233:TBP262243 TLI262233:TLL262243 TVE262233:TVH262243 UFA262233:UFD262243 UOW262233:UOZ262243 UYS262233:UYV262243 VIO262233:VIR262243 VSK262233:VSN262243 WCG262233:WCJ262243 WMC262233:WMF262243 WVY262233:WWB262243 JM327769:JP327779 TI327769:TL327779 ADE327769:ADH327779 ANA327769:AND327779 AWW327769:AWZ327779 BGS327769:BGV327779 BQO327769:BQR327779 CAK327769:CAN327779 CKG327769:CKJ327779 CUC327769:CUF327779 DDY327769:DEB327779 DNU327769:DNX327779 DXQ327769:DXT327779 EHM327769:EHP327779 ERI327769:ERL327779 FBE327769:FBH327779 FLA327769:FLD327779 FUW327769:FUZ327779 GES327769:GEV327779 GOO327769:GOR327779 GYK327769:GYN327779 HIG327769:HIJ327779 HSC327769:HSF327779 IBY327769:ICB327779 ILU327769:ILX327779 IVQ327769:IVT327779 JFM327769:JFP327779 JPI327769:JPL327779 JZE327769:JZH327779 KJA327769:KJD327779 KSW327769:KSZ327779 LCS327769:LCV327779 LMO327769:LMR327779 LWK327769:LWN327779 MGG327769:MGJ327779 MQC327769:MQF327779 MZY327769:NAB327779 NJU327769:NJX327779 NTQ327769:NTT327779 ODM327769:ODP327779 ONI327769:ONL327779 OXE327769:OXH327779 PHA327769:PHD327779 PQW327769:PQZ327779 QAS327769:QAV327779 QKO327769:QKR327779 QUK327769:QUN327779 REG327769:REJ327779 ROC327769:ROF327779 RXY327769:RYB327779 SHU327769:SHX327779 SRQ327769:SRT327779 TBM327769:TBP327779 TLI327769:TLL327779 TVE327769:TVH327779 UFA327769:UFD327779 UOW327769:UOZ327779 UYS327769:UYV327779 VIO327769:VIR327779 VSK327769:VSN327779 WCG327769:WCJ327779 WMC327769:WMF327779 WVY327769:WWB327779 JM393305:JP393315 TI393305:TL393315 ADE393305:ADH393315 ANA393305:AND393315 AWW393305:AWZ393315 BGS393305:BGV393315 BQO393305:BQR393315 CAK393305:CAN393315 CKG393305:CKJ393315 CUC393305:CUF393315 DDY393305:DEB393315 DNU393305:DNX393315 DXQ393305:DXT393315 EHM393305:EHP393315 ERI393305:ERL393315 FBE393305:FBH393315 FLA393305:FLD393315 FUW393305:FUZ393315 GES393305:GEV393315 GOO393305:GOR393315 GYK393305:GYN393315 HIG393305:HIJ393315 HSC393305:HSF393315 IBY393305:ICB393315 ILU393305:ILX393315 IVQ393305:IVT393315 JFM393305:JFP393315 JPI393305:JPL393315 JZE393305:JZH393315 KJA393305:KJD393315 KSW393305:KSZ393315 LCS393305:LCV393315 LMO393305:LMR393315 LWK393305:LWN393315 MGG393305:MGJ393315 MQC393305:MQF393315 MZY393305:NAB393315 NJU393305:NJX393315 NTQ393305:NTT393315 ODM393305:ODP393315 ONI393305:ONL393315 OXE393305:OXH393315 PHA393305:PHD393315 PQW393305:PQZ393315 QAS393305:QAV393315 QKO393305:QKR393315 QUK393305:QUN393315 REG393305:REJ393315 ROC393305:ROF393315 RXY393305:RYB393315 SHU393305:SHX393315 SRQ393305:SRT393315 TBM393305:TBP393315 TLI393305:TLL393315 TVE393305:TVH393315 UFA393305:UFD393315 UOW393305:UOZ393315 UYS393305:UYV393315 VIO393305:VIR393315 VSK393305:VSN393315 WCG393305:WCJ393315 WMC393305:WMF393315 WVY393305:WWB393315 JM458841:JP458851 TI458841:TL458851 ADE458841:ADH458851 ANA458841:AND458851 AWW458841:AWZ458851 BGS458841:BGV458851 BQO458841:BQR458851 CAK458841:CAN458851 CKG458841:CKJ458851 CUC458841:CUF458851 DDY458841:DEB458851 DNU458841:DNX458851 DXQ458841:DXT458851 EHM458841:EHP458851 ERI458841:ERL458851 FBE458841:FBH458851 FLA458841:FLD458851 FUW458841:FUZ458851 GES458841:GEV458851 GOO458841:GOR458851 GYK458841:GYN458851 HIG458841:HIJ458851 HSC458841:HSF458851 IBY458841:ICB458851 ILU458841:ILX458851 IVQ458841:IVT458851 JFM458841:JFP458851 JPI458841:JPL458851 JZE458841:JZH458851 KJA458841:KJD458851 KSW458841:KSZ458851 LCS458841:LCV458851 LMO458841:LMR458851 LWK458841:LWN458851 MGG458841:MGJ458851 MQC458841:MQF458851 MZY458841:NAB458851 NJU458841:NJX458851 NTQ458841:NTT458851 ODM458841:ODP458851 ONI458841:ONL458851 OXE458841:OXH458851 PHA458841:PHD458851 PQW458841:PQZ458851 QAS458841:QAV458851 QKO458841:QKR458851 QUK458841:QUN458851 REG458841:REJ458851 ROC458841:ROF458851 RXY458841:RYB458851 SHU458841:SHX458851 SRQ458841:SRT458851 TBM458841:TBP458851 TLI458841:TLL458851 TVE458841:TVH458851 UFA458841:UFD458851 UOW458841:UOZ458851 UYS458841:UYV458851 VIO458841:VIR458851 VSK458841:VSN458851 WCG458841:WCJ458851 WMC458841:WMF458851 WVY458841:WWB458851 JM524377:JP524387 TI524377:TL524387 ADE524377:ADH524387 ANA524377:AND524387 AWW524377:AWZ524387 BGS524377:BGV524387 BQO524377:BQR524387 CAK524377:CAN524387 CKG524377:CKJ524387 CUC524377:CUF524387 DDY524377:DEB524387 DNU524377:DNX524387 DXQ524377:DXT524387 EHM524377:EHP524387 ERI524377:ERL524387 FBE524377:FBH524387 FLA524377:FLD524387 FUW524377:FUZ524387 GES524377:GEV524387 GOO524377:GOR524387 GYK524377:GYN524387 HIG524377:HIJ524387 HSC524377:HSF524387 IBY524377:ICB524387 ILU524377:ILX524387 IVQ524377:IVT524387 JFM524377:JFP524387 JPI524377:JPL524387 JZE524377:JZH524387 KJA524377:KJD524387 KSW524377:KSZ524387 LCS524377:LCV524387 LMO524377:LMR524387 LWK524377:LWN524387 MGG524377:MGJ524387 MQC524377:MQF524387 MZY524377:NAB524387 NJU524377:NJX524387 NTQ524377:NTT524387 ODM524377:ODP524387 ONI524377:ONL524387 OXE524377:OXH524387 PHA524377:PHD524387 PQW524377:PQZ524387 QAS524377:QAV524387 QKO524377:QKR524387 QUK524377:QUN524387 REG524377:REJ524387 ROC524377:ROF524387 RXY524377:RYB524387 SHU524377:SHX524387 SRQ524377:SRT524387 TBM524377:TBP524387 TLI524377:TLL524387 TVE524377:TVH524387 UFA524377:UFD524387 UOW524377:UOZ524387 UYS524377:UYV524387 VIO524377:VIR524387 VSK524377:VSN524387 WCG524377:WCJ524387 WMC524377:WMF524387 WVY524377:WWB524387 JM589913:JP589923 TI589913:TL589923 ADE589913:ADH589923 ANA589913:AND589923 AWW589913:AWZ589923 BGS589913:BGV589923 BQO589913:BQR589923 CAK589913:CAN589923 CKG589913:CKJ589923 CUC589913:CUF589923 DDY589913:DEB589923 DNU589913:DNX589923 DXQ589913:DXT589923 EHM589913:EHP589923 ERI589913:ERL589923 FBE589913:FBH589923 FLA589913:FLD589923 FUW589913:FUZ589923 GES589913:GEV589923 GOO589913:GOR589923 GYK589913:GYN589923 HIG589913:HIJ589923 HSC589913:HSF589923 IBY589913:ICB589923 ILU589913:ILX589923 IVQ589913:IVT589923 JFM589913:JFP589923 JPI589913:JPL589923 JZE589913:JZH589923 KJA589913:KJD589923 KSW589913:KSZ589923 LCS589913:LCV589923 LMO589913:LMR589923 LWK589913:LWN589923 MGG589913:MGJ589923 MQC589913:MQF589923 MZY589913:NAB589923 NJU589913:NJX589923 NTQ589913:NTT589923 ODM589913:ODP589923 ONI589913:ONL589923 OXE589913:OXH589923 PHA589913:PHD589923 PQW589913:PQZ589923 QAS589913:QAV589923 QKO589913:QKR589923 QUK589913:QUN589923 REG589913:REJ589923 ROC589913:ROF589923 RXY589913:RYB589923 SHU589913:SHX589923 SRQ589913:SRT589923 TBM589913:TBP589923 TLI589913:TLL589923 TVE589913:TVH589923 UFA589913:UFD589923 UOW589913:UOZ589923 UYS589913:UYV589923 VIO589913:VIR589923 VSK589913:VSN589923 WCG589913:WCJ589923 WMC589913:WMF589923 WVY589913:WWB589923 JM655449:JP655459 TI655449:TL655459 ADE655449:ADH655459 ANA655449:AND655459 AWW655449:AWZ655459 BGS655449:BGV655459 BQO655449:BQR655459 CAK655449:CAN655459 CKG655449:CKJ655459 CUC655449:CUF655459 DDY655449:DEB655459 DNU655449:DNX655459 DXQ655449:DXT655459 EHM655449:EHP655459 ERI655449:ERL655459 FBE655449:FBH655459 FLA655449:FLD655459 FUW655449:FUZ655459 GES655449:GEV655459 GOO655449:GOR655459 GYK655449:GYN655459 HIG655449:HIJ655459 HSC655449:HSF655459 IBY655449:ICB655459 ILU655449:ILX655459 IVQ655449:IVT655459 JFM655449:JFP655459 JPI655449:JPL655459 JZE655449:JZH655459 KJA655449:KJD655459 KSW655449:KSZ655459 LCS655449:LCV655459 LMO655449:LMR655459 LWK655449:LWN655459 MGG655449:MGJ655459 MQC655449:MQF655459 MZY655449:NAB655459 NJU655449:NJX655459 NTQ655449:NTT655459 ODM655449:ODP655459 ONI655449:ONL655459 OXE655449:OXH655459 PHA655449:PHD655459 PQW655449:PQZ655459 QAS655449:QAV655459 QKO655449:QKR655459 QUK655449:QUN655459 REG655449:REJ655459 ROC655449:ROF655459 RXY655449:RYB655459 SHU655449:SHX655459 SRQ655449:SRT655459 TBM655449:TBP655459 TLI655449:TLL655459 TVE655449:TVH655459 UFA655449:UFD655459 UOW655449:UOZ655459 UYS655449:UYV655459 VIO655449:VIR655459 VSK655449:VSN655459 WCG655449:WCJ655459 WMC655449:WMF655459 WVY655449:WWB655459 JM720985:JP720995 TI720985:TL720995 ADE720985:ADH720995 ANA720985:AND720995 AWW720985:AWZ720995 BGS720985:BGV720995 BQO720985:BQR720995 CAK720985:CAN720995 CKG720985:CKJ720995 CUC720985:CUF720995 DDY720985:DEB720995 DNU720985:DNX720995 DXQ720985:DXT720995 EHM720985:EHP720995 ERI720985:ERL720995 FBE720985:FBH720995 FLA720985:FLD720995 FUW720985:FUZ720995 GES720985:GEV720995 GOO720985:GOR720995 GYK720985:GYN720995 HIG720985:HIJ720995 HSC720985:HSF720995 IBY720985:ICB720995 ILU720985:ILX720995 IVQ720985:IVT720995 JFM720985:JFP720995 JPI720985:JPL720995 JZE720985:JZH720995 KJA720985:KJD720995 KSW720985:KSZ720995 LCS720985:LCV720995 LMO720985:LMR720995 LWK720985:LWN720995 MGG720985:MGJ720995 MQC720985:MQF720995 MZY720985:NAB720995 NJU720985:NJX720995 NTQ720985:NTT720995 ODM720985:ODP720995 ONI720985:ONL720995 OXE720985:OXH720995 PHA720985:PHD720995 PQW720985:PQZ720995 QAS720985:QAV720995 QKO720985:QKR720995 QUK720985:QUN720995 REG720985:REJ720995 ROC720985:ROF720995 RXY720985:RYB720995 SHU720985:SHX720995 SRQ720985:SRT720995 TBM720985:TBP720995 TLI720985:TLL720995 TVE720985:TVH720995 UFA720985:UFD720995 UOW720985:UOZ720995 UYS720985:UYV720995 VIO720985:VIR720995 VSK720985:VSN720995 WCG720985:WCJ720995 WMC720985:WMF720995 WVY720985:WWB720995 JM786521:JP786531 TI786521:TL786531 ADE786521:ADH786531 ANA786521:AND786531 AWW786521:AWZ786531 BGS786521:BGV786531 BQO786521:BQR786531 CAK786521:CAN786531 CKG786521:CKJ786531 CUC786521:CUF786531 DDY786521:DEB786531 DNU786521:DNX786531 DXQ786521:DXT786531 EHM786521:EHP786531 ERI786521:ERL786531 FBE786521:FBH786531 FLA786521:FLD786531 FUW786521:FUZ786531 GES786521:GEV786531 GOO786521:GOR786531 GYK786521:GYN786531 HIG786521:HIJ786531 HSC786521:HSF786531 IBY786521:ICB786531 ILU786521:ILX786531 IVQ786521:IVT786531 JFM786521:JFP786531 JPI786521:JPL786531 JZE786521:JZH786531 KJA786521:KJD786531 KSW786521:KSZ786531 LCS786521:LCV786531 LMO786521:LMR786531 LWK786521:LWN786531 MGG786521:MGJ786531 MQC786521:MQF786531 MZY786521:NAB786531 NJU786521:NJX786531 NTQ786521:NTT786531 ODM786521:ODP786531 ONI786521:ONL786531 OXE786521:OXH786531 PHA786521:PHD786531 PQW786521:PQZ786531 QAS786521:QAV786531 QKO786521:QKR786531 QUK786521:QUN786531 REG786521:REJ786531 ROC786521:ROF786531 RXY786521:RYB786531 SHU786521:SHX786531 SRQ786521:SRT786531 TBM786521:TBP786531 TLI786521:TLL786531 TVE786521:TVH786531 UFA786521:UFD786531 UOW786521:UOZ786531 UYS786521:UYV786531 VIO786521:VIR786531 VSK786521:VSN786531 WCG786521:WCJ786531 WMC786521:WMF786531 WVY786521:WWB786531 JM852057:JP852067 TI852057:TL852067 ADE852057:ADH852067 ANA852057:AND852067 AWW852057:AWZ852067 BGS852057:BGV852067 BQO852057:BQR852067 CAK852057:CAN852067 CKG852057:CKJ852067 CUC852057:CUF852067 DDY852057:DEB852067 DNU852057:DNX852067 DXQ852057:DXT852067 EHM852057:EHP852067 ERI852057:ERL852067 FBE852057:FBH852067 FLA852057:FLD852067 FUW852057:FUZ852067 GES852057:GEV852067 GOO852057:GOR852067 GYK852057:GYN852067 HIG852057:HIJ852067 HSC852057:HSF852067 IBY852057:ICB852067 ILU852057:ILX852067 IVQ852057:IVT852067 JFM852057:JFP852067 JPI852057:JPL852067 JZE852057:JZH852067 KJA852057:KJD852067 KSW852057:KSZ852067 LCS852057:LCV852067 LMO852057:LMR852067 LWK852057:LWN852067 MGG852057:MGJ852067 MQC852057:MQF852067 MZY852057:NAB852067 NJU852057:NJX852067 NTQ852057:NTT852067 ODM852057:ODP852067 ONI852057:ONL852067 OXE852057:OXH852067 PHA852057:PHD852067 PQW852057:PQZ852067 QAS852057:QAV852067 QKO852057:QKR852067 QUK852057:QUN852067 REG852057:REJ852067 ROC852057:ROF852067 RXY852057:RYB852067 SHU852057:SHX852067 SRQ852057:SRT852067 TBM852057:TBP852067 TLI852057:TLL852067 TVE852057:TVH852067 UFA852057:UFD852067 UOW852057:UOZ852067 UYS852057:UYV852067 VIO852057:VIR852067 VSK852057:VSN852067 WCG852057:WCJ852067 WMC852057:WMF852067 WVY852057:WWB852067 JM917593:JP917603 TI917593:TL917603 ADE917593:ADH917603 ANA917593:AND917603 AWW917593:AWZ917603 BGS917593:BGV917603 BQO917593:BQR917603 CAK917593:CAN917603 CKG917593:CKJ917603 CUC917593:CUF917603 DDY917593:DEB917603 DNU917593:DNX917603 DXQ917593:DXT917603 EHM917593:EHP917603 ERI917593:ERL917603 FBE917593:FBH917603 FLA917593:FLD917603 FUW917593:FUZ917603 GES917593:GEV917603 GOO917593:GOR917603 GYK917593:GYN917603 HIG917593:HIJ917603 HSC917593:HSF917603 IBY917593:ICB917603 ILU917593:ILX917603 IVQ917593:IVT917603 JFM917593:JFP917603 JPI917593:JPL917603 JZE917593:JZH917603 KJA917593:KJD917603 KSW917593:KSZ917603 LCS917593:LCV917603 LMO917593:LMR917603 LWK917593:LWN917603 MGG917593:MGJ917603 MQC917593:MQF917603 MZY917593:NAB917603 NJU917593:NJX917603 NTQ917593:NTT917603 ODM917593:ODP917603 ONI917593:ONL917603 OXE917593:OXH917603 PHA917593:PHD917603 PQW917593:PQZ917603 QAS917593:QAV917603 QKO917593:QKR917603 QUK917593:QUN917603 REG917593:REJ917603 ROC917593:ROF917603 RXY917593:RYB917603 SHU917593:SHX917603 SRQ917593:SRT917603 TBM917593:TBP917603 TLI917593:TLL917603 TVE917593:TVH917603 UFA917593:UFD917603 UOW917593:UOZ917603 UYS917593:UYV917603 VIO917593:VIR917603 VSK917593:VSN917603 WCG917593:WCJ917603 WMC917593:WMF917603 WVY917593:WWB917603 JM983129:JP983139 TI983129:TL983139 ADE983129:ADH983139 ANA983129:AND983139 AWW983129:AWZ983139 BGS983129:BGV983139 BQO983129:BQR983139 CAK983129:CAN983139 CKG983129:CKJ983139 CUC983129:CUF983139 DDY983129:DEB983139 DNU983129:DNX983139 DXQ983129:DXT983139 EHM983129:EHP983139 ERI983129:ERL983139 FBE983129:FBH983139 FLA983129:FLD983139 FUW983129:FUZ983139 GES983129:GEV983139 GOO983129:GOR983139 GYK983129:GYN983139 HIG983129:HIJ983139 HSC983129:HSF983139 IBY983129:ICB983139 ILU983129:ILX983139 IVQ983129:IVT983139 JFM983129:JFP983139 JPI983129:JPL983139 JZE983129:JZH983139 KJA983129:KJD983139 KSW983129:KSZ983139 LCS983129:LCV983139 LMO983129:LMR983139 LWK983129:LWN983139 MGG983129:MGJ983139 MQC983129:MQF983139 MZY983129:NAB983139 NJU983129:NJX983139 NTQ983129:NTT983139 ODM983129:ODP983139 ONI983129:ONL983139 OXE983129:OXH983139 PHA983129:PHD983139 PQW983129:PQZ983139 QAS983129:QAV983139 QKO983129:QKR983139 QUK983129:QUN983139 REG983129:REJ983139 ROC983129:ROF983139 RXY983129:RYB983139 SHU983129:SHX983139 SRQ983129:SRT983139 TBM983129:TBP983139 TLI983129:TLL983139 TVE983129:TVH983139 UFA983129:UFD983139 UOW983129:UOZ983139 UYS983129:UYV983139 VIO983129:VIR983139 VSK983129:VSN983139 WCG983129:WCJ983139 WMC983129:WMF983139" xr:uid="{B9B52EEA-CFC9-41DD-A465-642CD792DBAD}">
      <formula1>0</formula1>
      <formula2>50</formula2>
    </dataValidation>
  </dataValidations>
  <pageMargins left="0.78740157480314965" right="0.78740157480314965" top="0.98425196850393704" bottom="0.98425196850393704" header="0.51181102362204722" footer="0.51181102362204722"/>
  <pageSetup paperSize="9" scale="68" orientation="landscape" r:id="rId1"/>
  <headerFooter alignWithMargins="0"/>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D3EC6C0-EAC3-4CEC-A789-C73EA29F1FCF}">
          <x14:formula1>
            <xm:f>Feuil1!$A$1:$A$13</xm:f>
          </x14:formula1>
          <xm:sqref>A7:A99</xm:sqref>
        </x14:dataValidation>
        <x14:dataValidation type="list" allowBlank="1" showInputMessage="1" showErrorMessage="1" xr:uid="{235DD1F3-E5AB-4F2B-8569-6832BEA7E0F5}">
          <x14:formula1>
            <xm:f>Feuil1!$C$1:$C$3</xm:f>
          </x14:formula1>
          <xm:sqref>C7:C99</xm:sqref>
        </x14:dataValidation>
        <x14:dataValidation type="list" allowBlank="1" showInputMessage="1" showErrorMessage="1" xr:uid="{18FA70BA-11A9-4AA8-9272-013E223D20E5}">
          <x14:formula1>
            <xm:f>Feuil1!$E$1:$E$6</xm:f>
          </x14:formula1>
          <xm:sqref>AE8:AE99</xm:sqref>
        </x14:dataValidation>
        <x14:dataValidation type="list" allowBlank="1" showInputMessage="1" showErrorMessage="1" xr:uid="{A1D56149-FB6C-48F5-93FA-46CCA4AF430E}">
          <x14:formula1>
            <xm:f>Feuil1!$E$1:$E$7</xm:f>
          </x14:formula1>
          <xm:sqref>AE7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310BC-B2C5-4358-89BC-ED0B9AC65BF4}">
  <sheetPr>
    <tabColor theme="4"/>
    <pageSetUpPr fitToPage="1"/>
  </sheetPr>
  <dimension ref="A1:AG100"/>
  <sheetViews>
    <sheetView showGridLines="0" zoomScale="80" zoomScaleNormal="80" workbookViewId="0">
      <pane ySplit="6" topLeftCell="A97" activePane="bottomLeft" state="frozen"/>
      <selection pane="bottomLeft" activeCell="G101" sqref="G101"/>
    </sheetView>
  </sheetViews>
  <sheetFormatPr baseColWidth="10" defaultColWidth="15.7109375" defaultRowHeight="24" customHeight="1" x14ac:dyDescent="0.25"/>
  <cols>
    <col min="1" max="1" width="11.140625" style="1" customWidth="1"/>
    <col min="2" max="2" width="12.42578125" style="1" customWidth="1"/>
    <col min="3" max="3" width="13" style="1" customWidth="1"/>
    <col min="4" max="6" width="14.7109375" style="1" customWidth="1"/>
    <col min="7" max="10" width="15.5703125" style="1" customWidth="1"/>
    <col min="11" max="11" width="24.28515625" style="1" customWidth="1"/>
    <col min="12" max="12" width="16.42578125" style="1" customWidth="1"/>
    <col min="13" max="13" width="12.85546875" style="1" customWidth="1"/>
    <col min="14" max="14" width="11.5703125" style="1" customWidth="1"/>
    <col min="15" max="15" width="10" style="1" customWidth="1"/>
    <col min="16" max="16" width="13.28515625" style="1" customWidth="1"/>
    <col min="17" max="19" width="12.28515625" style="1" customWidth="1"/>
    <col min="20" max="20" width="9.85546875" style="1" customWidth="1"/>
    <col min="21" max="21" width="9.28515625" style="1" customWidth="1"/>
    <col min="22" max="22" width="9" style="1" customWidth="1"/>
    <col min="23" max="23" width="8.85546875" style="1" customWidth="1"/>
    <col min="24" max="24" width="11.7109375" style="1" customWidth="1"/>
    <col min="25" max="25" width="11.140625" style="1" customWidth="1"/>
    <col min="26" max="26" width="10.85546875" style="1" customWidth="1"/>
    <col min="27" max="27" width="10.42578125" style="1" customWidth="1"/>
    <col min="28" max="28" width="11.140625" style="1" customWidth="1"/>
    <col min="29" max="29" width="9.85546875" style="1" customWidth="1"/>
    <col min="30" max="30" width="12.7109375" style="1" customWidth="1"/>
    <col min="31" max="31" width="26.85546875" style="1" customWidth="1"/>
    <col min="32" max="32" width="21" style="1" customWidth="1"/>
    <col min="33" max="269" width="15.7109375" style="1"/>
    <col min="270" max="270" width="13.7109375" style="1" customWidth="1"/>
    <col min="271" max="271" width="11.140625" style="1" customWidth="1"/>
    <col min="272" max="276" width="15.5703125" style="1" customWidth="1"/>
    <col min="277" max="277" width="15.28515625" style="1" customWidth="1"/>
    <col min="278" max="278" width="13.140625" style="1" customWidth="1"/>
    <col min="279" max="279" width="21.42578125" style="1" customWidth="1"/>
    <col min="280" max="280" width="12.7109375" style="1" customWidth="1"/>
    <col min="281" max="281" width="27.28515625" style="1" customWidth="1"/>
    <col min="282" max="525" width="15.7109375" style="1"/>
    <col min="526" max="526" width="13.7109375" style="1" customWidth="1"/>
    <col min="527" max="527" width="11.140625" style="1" customWidth="1"/>
    <col min="528" max="532" width="15.5703125" style="1" customWidth="1"/>
    <col min="533" max="533" width="15.28515625" style="1" customWidth="1"/>
    <col min="534" max="534" width="13.140625" style="1" customWidth="1"/>
    <col min="535" max="535" width="21.42578125" style="1" customWidth="1"/>
    <col min="536" max="536" width="12.7109375" style="1" customWidth="1"/>
    <col min="537" max="537" width="27.28515625" style="1" customWidth="1"/>
    <col min="538" max="781" width="15.7109375" style="1"/>
    <col min="782" max="782" width="13.7109375" style="1" customWidth="1"/>
    <col min="783" max="783" width="11.140625" style="1" customWidth="1"/>
    <col min="784" max="788" width="15.5703125" style="1" customWidth="1"/>
    <col min="789" max="789" width="15.28515625" style="1" customWidth="1"/>
    <col min="790" max="790" width="13.140625" style="1" customWidth="1"/>
    <col min="791" max="791" width="21.42578125" style="1" customWidth="1"/>
    <col min="792" max="792" width="12.7109375" style="1" customWidth="1"/>
    <col min="793" max="793" width="27.28515625" style="1" customWidth="1"/>
    <col min="794" max="1037" width="15.7109375" style="1"/>
    <col min="1038" max="1038" width="13.7109375" style="1" customWidth="1"/>
    <col min="1039" max="1039" width="11.140625" style="1" customWidth="1"/>
    <col min="1040" max="1044" width="15.5703125" style="1" customWidth="1"/>
    <col min="1045" max="1045" width="15.28515625" style="1" customWidth="1"/>
    <col min="1046" max="1046" width="13.140625" style="1" customWidth="1"/>
    <col min="1047" max="1047" width="21.42578125" style="1" customWidth="1"/>
    <col min="1048" max="1048" width="12.7109375" style="1" customWidth="1"/>
    <col min="1049" max="1049" width="27.28515625" style="1" customWidth="1"/>
    <col min="1050" max="1293" width="15.7109375" style="1"/>
    <col min="1294" max="1294" width="13.7109375" style="1" customWidth="1"/>
    <col min="1295" max="1295" width="11.140625" style="1" customWidth="1"/>
    <col min="1296" max="1300" width="15.5703125" style="1" customWidth="1"/>
    <col min="1301" max="1301" width="15.28515625" style="1" customWidth="1"/>
    <col min="1302" max="1302" width="13.140625" style="1" customWidth="1"/>
    <col min="1303" max="1303" width="21.42578125" style="1" customWidth="1"/>
    <col min="1304" max="1304" width="12.7109375" style="1" customWidth="1"/>
    <col min="1305" max="1305" width="27.28515625" style="1" customWidth="1"/>
    <col min="1306" max="1549" width="15.7109375" style="1"/>
    <col min="1550" max="1550" width="13.7109375" style="1" customWidth="1"/>
    <col min="1551" max="1551" width="11.140625" style="1" customWidth="1"/>
    <col min="1552" max="1556" width="15.5703125" style="1" customWidth="1"/>
    <col min="1557" max="1557" width="15.28515625" style="1" customWidth="1"/>
    <col min="1558" max="1558" width="13.140625" style="1" customWidth="1"/>
    <col min="1559" max="1559" width="21.42578125" style="1" customWidth="1"/>
    <col min="1560" max="1560" width="12.7109375" style="1" customWidth="1"/>
    <col min="1561" max="1561" width="27.28515625" style="1" customWidth="1"/>
    <col min="1562" max="1805" width="15.7109375" style="1"/>
    <col min="1806" max="1806" width="13.7109375" style="1" customWidth="1"/>
    <col min="1807" max="1807" width="11.140625" style="1" customWidth="1"/>
    <col min="1808" max="1812" width="15.5703125" style="1" customWidth="1"/>
    <col min="1813" max="1813" width="15.28515625" style="1" customWidth="1"/>
    <col min="1814" max="1814" width="13.140625" style="1" customWidth="1"/>
    <col min="1815" max="1815" width="21.42578125" style="1" customWidth="1"/>
    <col min="1816" max="1816" width="12.7109375" style="1" customWidth="1"/>
    <col min="1817" max="1817" width="27.28515625" style="1" customWidth="1"/>
    <col min="1818" max="2061" width="15.7109375" style="1"/>
    <col min="2062" max="2062" width="13.7109375" style="1" customWidth="1"/>
    <col min="2063" max="2063" width="11.140625" style="1" customWidth="1"/>
    <col min="2064" max="2068" width="15.5703125" style="1" customWidth="1"/>
    <col min="2069" max="2069" width="15.28515625" style="1" customWidth="1"/>
    <col min="2070" max="2070" width="13.140625" style="1" customWidth="1"/>
    <col min="2071" max="2071" width="21.42578125" style="1" customWidth="1"/>
    <col min="2072" max="2072" width="12.7109375" style="1" customWidth="1"/>
    <col min="2073" max="2073" width="27.28515625" style="1" customWidth="1"/>
    <col min="2074" max="2317" width="15.7109375" style="1"/>
    <col min="2318" max="2318" width="13.7109375" style="1" customWidth="1"/>
    <col min="2319" max="2319" width="11.140625" style="1" customWidth="1"/>
    <col min="2320" max="2324" width="15.5703125" style="1" customWidth="1"/>
    <col min="2325" max="2325" width="15.28515625" style="1" customWidth="1"/>
    <col min="2326" max="2326" width="13.140625" style="1" customWidth="1"/>
    <col min="2327" max="2327" width="21.42578125" style="1" customWidth="1"/>
    <col min="2328" max="2328" width="12.7109375" style="1" customWidth="1"/>
    <col min="2329" max="2329" width="27.28515625" style="1" customWidth="1"/>
    <col min="2330" max="2573" width="15.7109375" style="1"/>
    <col min="2574" max="2574" width="13.7109375" style="1" customWidth="1"/>
    <col min="2575" max="2575" width="11.140625" style="1" customWidth="1"/>
    <col min="2576" max="2580" width="15.5703125" style="1" customWidth="1"/>
    <col min="2581" max="2581" width="15.28515625" style="1" customWidth="1"/>
    <col min="2582" max="2582" width="13.140625" style="1" customWidth="1"/>
    <col min="2583" max="2583" width="21.42578125" style="1" customWidth="1"/>
    <col min="2584" max="2584" width="12.7109375" style="1" customWidth="1"/>
    <col min="2585" max="2585" width="27.28515625" style="1" customWidth="1"/>
    <col min="2586" max="2829" width="15.7109375" style="1"/>
    <col min="2830" max="2830" width="13.7109375" style="1" customWidth="1"/>
    <col min="2831" max="2831" width="11.140625" style="1" customWidth="1"/>
    <col min="2832" max="2836" width="15.5703125" style="1" customWidth="1"/>
    <col min="2837" max="2837" width="15.28515625" style="1" customWidth="1"/>
    <col min="2838" max="2838" width="13.140625" style="1" customWidth="1"/>
    <col min="2839" max="2839" width="21.42578125" style="1" customWidth="1"/>
    <col min="2840" max="2840" width="12.7109375" style="1" customWidth="1"/>
    <col min="2841" max="2841" width="27.28515625" style="1" customWidth="1"/>
    <col min="2842" max="3085" width="15.7109375" style="1"/>
    <col min="3086" max="3086" width="13.7109375" style="1" customWidth="1"/>
    <col min="3087" max="3087" width="11.140625" style="1" customWidth="1"/>
    <col min="3088" max="3092" width="15.5703125" style="1" customWidth="1"/>
    <col min="3093" max="3093" width="15.28515625" style="1" customWidth="1"/>
    <col min="3094" max="3094" width="13.140625" style="1" customWidth="1"/>
    <col min="3095" max="3095" width="21.42578125" style="1" customWidth="1"/>
    <col min="3096" max="3096" width="12.7109375" style="1" customWidth="1"/>
    <col min="3097" max="3097" width="27.28515625" style="1" customWidth="1"/>
    <col min="3098" max="3341" width="15.7109375" style="1"/>
    <col min="3342" max="3342" width="13.7109375" style="1" customWidth="1"/>
    <col min="3343" max="3343" width="11.140625" style="1" customWidth="1"/>
    <col min="3344" max="3348" width="15.5703125" style="1" customWidth="1"/>
    <col min="3349" max="3349" width="15.28515625" style="1" customWidth="1"/>
    <col min="3350" max="3350" width="13.140625" style="1" customWidth="1"/>
    <col min="3351" max="3351" width="21.42578125" style="1" customWidth="1"/>
    <col min="3352" max="3352" width="12.7109375" style="1" customWidth="1"/>
    <col min="3353" max="3353" width="27.28515625" style="1" customWidth="1"/>
    <col min="3354" max="3597" width="15.7109375" style="1"/>
    <col min="3598" max="3598" width="13.7109375" style="1" customWidth="1"/>
    <col min="3599" max="3599" width="11.140625" style="1" customWidth="1"/>
    <col min="3600" max="3604" width="15.5703125" style="1" customWidth="1"/>
    <col min="3605" max="3605" width="15.28515625" style="1" customWidth="1"/>
    <col min="3606" max="3606" width="13.140625" style="1" customWidth="1"/>
    <col min="3607" max="3607" width="21.42578125" style="1" customWidth="1"/>
    <col min="3608" max="3608" width="12.7109375" style="1" customWidth="1"/>
    <col min="3609" max="3609" width="27.28515625" style="1" customWidth="1"/>
    <col min="3610" max="3853" width="15.7109375" style="1"/>
    <col min="3854" max="3854" width="13.7109375" style="1" customWidth="1"/>
    <col min="3855" max="3855" width="11.140625" style="1" customWidth="1"/>
    <col min="3856" max="3860" width="15.5703125" style="1" customWidth="1"/>
    <col min="3861" max="3861" width="15.28515625" style="1" customWidth="1"/>
    <col min="3862" max="3862" width="13.140625" style="1" customWidth="1"/>
    <col min="3863" max="3863" width="21.42578125" style="1" customWidth="1"/>
    <col min="3864" max="3864" width="12.7109375" style="1" customWidth="1"/>
    <col min="3865" max="3865" width="27.28515625" style="1" customWidth="1"/>
    <col min="3866" max="4109" width="15.7109375" style="1"/>
    <col min="4110" max="4110" width="13.7109375" style="1" customWidth="1"/>
    <col min="4111" max="4111" width="11.140625" style="1" customWidth="1"/>
    <col min="4112" max="4116" width="15.5703125" style="1" customWidth="1"/>
    <col min="4117" max="4117" width="15.28515625" style="1" customWidth="1"/>
    <col min="4118" max="4118" width="13.140625" style="1" customWidth="1"/>
    <col min="4119" max="4119" width="21.42578125" style="1" customWidth="1"/>
    <col min="4120" max="4120" width="12.7109375" style="1" customWidth="1"/>
    <col min="4121" max="4121" width="27.28515625" style="1" customWidth="1"/>
    <col min="4122" max="4365" width="15.7109375" style="1"/>
    <col min="4366" max="4366" width="13.7109375" style="1" customWidth="1"/>
    <col min="4367" max="4367" width="11.140625" style="1" customWidth="1"/>
    <col min="4368" max="4372" width="15.5703125" style="1" customWidth="1"/>
    <col min="4373" max="4373" width="15.28515625" style="1" customWidth="1"/>
    <col min="4374" max="4374" width="13.140625" style="1" customWidth="1"/>
    <col min="4375" max="4375" width="21.42578125" style="1" customWidth="1"/>
    <col min="4376" max="4376" width="12.7109375" style="1" customWidth="1"/>
    <col min="4377" max="4377" width="27.28515625" style="1" customWidth="1"/>
    <col min="4378" max="4621" width="15.7109375" style="1"/>
    <col min="4622" max="4622" width="13.7109375" style="1" customWidth="1"/>
    <col min="4623" max="4623" width="11.140625" style="1" customWidth="1"/>
    <col min="4624" max="4628" width="15.5703125" style="1" customWidth="1"/>
    <col min="4629" max="4629" width="15.28515625" style="1" customWidth="1"/>
    <col min="4630" max="4630" width="13.140625" style="1" customWidth="1"/>
    <col min="4631" max="4631" width="21.42578125" style="1" customWidth="1"/>
    <col min="4632" max="4632" width="12.7109375" style="1" customWidth="1"/>
    <col min="4633" max="4633" width="27.28515625" style="1" customWidth="1"/>
    <col min="4634" max="4877" width="15.7109375" style="1"/>
    <col min="4878" max="4878" width="13.7109375" style="1" customWidth="1"/>
    <col min="4879" max="4879" width="11.140625" style="1" customWidth="1"/>
    <col min="4880" max="4884" width="15.5703125" style="1" customWidth="1"/>
    <col min="4885" max="4885" width="15.28515625" style="1" customWidth="1"/>
    <col min="4886" max="4886" width="13.140625" style="1" customWidth="1"/>
    <col min="4887" max="4887" width="21.42578125" style="1" customWidth="1"/>
    <col min="4888" max="4888" width="12.7109375" style="1" customWidth="1"/>
    <col min="4889" max="4889" width="27.28515625" style="1" customWidth="1"/>
    <col min="4890" max="5133" width="15.7109375" style="1"/>
    <col min="5134" max="5134" width="13.7109375" style="1" customWidth="1"/>
    <col min="5135" max="5135" width="11.140625" style="1" customWidth="1"/>
    <col min="5136" max="5140" width="15.5703125" style="1" customWidth="1"/>
    <col min="5141" max="5141" width="15.28515625" style="1" customWidth="1"/>
    <col min="5142" max="5142" width="13.140625" style="1" customWidth="1"/>
    <col min="5143" max="5143" width="21.42578125" style="1" customWidth="1"/>
    <col min="5144" max="5144" width="12.7109375" style="1" customWidth="1"/>
    <col min="5145" max="5145" width="27.28515625" style="1" customWidth="1"/>
    <col min="5146" max="5389" width="15.7109375" style="1"/>
    <col min="5390" max="5390" width="13.7109375" style="1" customWidth="1"/>
    <col min="5391" max="5391" width="11.140625" style="1" customWidth="1"/>
    <col min="5392" max="5396" width="15.5703125" style="1" customWidth="1"/>
    <col min="5397" max="5397" width="15.28515625" style="1" customWidth="1"/>
    <col min="5398" max="5398" width="13.140625" style="1" customWidth="1"/>
    <col min="5399" max="5399" width="21.42578125" style="1" customWidth="1"/>
    <col min="5400" max="5400" width="12.7109375" style="1" customWidth="1"/>
    <col min="5401" max="5401" width="27.28515625" style="1" customWidth="1"/>
    <col min="5402" max="5645" width="15.7109375" style="1"/>
    <col min="5646" max="5646" width="13.7109375" style="1" customWidth="1"/>
    <col min="5647" max="5647" width="11.140625" style="1" customWidth="1"/>
    <col min="5648" max="5652" width="15.5703125" style="1" customWidth="1"/>
    <col min="5653" max="5653" width="15.28515625" style="1" customWidth="1"/>
    <col min="5654" max="5654" width="13.140625" style="1" customWidth="1"/>
    <col min="5655" max="5655" width="21.42578125" style="1" customWidth="1"/>
    <col min="5656" max="5656" width="12.7109375" style="1" customWidth="1"/>
    <col min="5657" max="5657" width="27.28515625" style="1" customWidth="1"/>
    <col min="5658" max="5901" width="15.7109375" style="1"/>
    <col min="5902" max="5902" width="13.7109375" style="1" customWidth="1"/>
    <col min="5903" max="5903" width="11.140625" style="1" customWidth="1"/>
    <col min="5904" max="5908" width="15.5703125" style="1" customWidth="1"/>
    <col min="5909" max="5909" width="15.28515625" style="1" customWidth="1"/>
    <col min="5910" max="5910" width="13.140625" style="1" customWidth="1"/>
    <col min="5911" max="5911" width="21.42578125" style="1" customWidth="1"/>
    <col min="5912" max="5912" width="12.7109375" style="1" customWidth="1"/>
    <col min="5913" max="5913" width="27.28515625" style="1" customWidth="1"/>
    <col min="5914" max="6157" width="15.7109375" style="1"/>
    <col min="6158" max="6158" width="13.7109375" style="1" customWidth="1"/>
    <col min="6159" max="6159" width="11.140625" style="1" customWidth="1"/>
    <col min="6160" max="6164" width="15.5703125" style="1" customWidth="1"/>
    <col min="6165" max="6165" width="15.28515625" style="1" customWidth="1"/>
    <col min="6166" max="6166" width="13.140625" style="1" customWidth="1"/>
    <col min="6167" max="6167" width="21.42578125" style="1" customWidth="1"/>
    <col min="6168" max="6168" width="12.7109375" style="1" customWidth="1"/>
    <col min="6169" max="6169" width="27.28515625" style="1" customWidth="1"/>
    <col min="6170" max="6413" width="15.7109375" style="1"/>
    <col min="6414" max="6414" width="13.7109375" style="1" customWidth="1"/>
    <col min="6415" max="6415" width="11.140625" style="1" customWidth="1"/>
    <col min="6416" max="6420" width="15.5703125" style="1" customWidth="1"/>
    <col min="6421" max="6421" width="15.28515625" style="1" customWidth="1"/>
    <col min="6422" max="6422" width="13.140625" style="1" customWidth="1"/>
    <col min="6423" max="6423" width="21.42578125" style="1" customWidth="1"/>
    <col min="6424" max="6424" width="12.7109375" style="1" customWidth="1"/>
    <col min="6425" max="6425" width="27.28515625" style="1" customWidth="1"/>
    <col min="6426" max="6669" width="15.7109375" style="1"/>
    <col min="6670" max="6670" width="13.7109375" style="1" customWidth="1"/>
    <col min="6671" max="6671" width="11.140625" style="1" customWidth="1"/>
    <col min="6672" max="6676" width="15.5703125" style="1" customWidth="1"/>
    <col min="6677" max="6677" width="15.28515625" style="1" customWidth="1"/>
    <col min="6678" max="6678" width="13.140625" style="1" customWidth="1"/>
    <col min="6679" max="6679" width="21.42578125" style="1" customWidth="1"/>
    <col min="6680" max="6680" width="12.7109375" style="1" customWidth="1"/>
    <col min="6681" max="6681" width="27.28515625" style="1" customWidth="1"/>
    <col min="6682" max="6925" width="15.7109375" style="1"/>
    <col min="6926" max="6926" width="13.7109375" style="1" customWidth="1"/>
    <col min="6927" max="6927" width="11.140625" style="1" customWidth="1"/>
    <col min="6928" max="6932" width="15.5703125" style="1" customWidth="1"/>
    <col min="6933" max="6933" width="15.28515625" style="1" customWidth="1"/>
    <col min="6934" max="6934" width="13.140625" style="1" customWidth="1"/>
    <col min="6935" max="6935" width="21.42578125" style="1" customWidth="1"/>
    <col min="6936" max="6936" width="12.7109375" style="1" customWidth="1"/>
    <col min="6937" max="6937" width="27.28515625" style="1" customWidth="1"/>
    <col min="6938" max="7181" width="15.7109375" style="1"/>
    <col min="7182" max="7182" width="13.7109375" style="1" customWidth="1"/>
    <col min="7183" max="7183" width="11.140625" style="1" customWidth="1"/>
    <col min="7184" max="7188" width="15.5703125" style="1" customWidth="1"/>
    <col min="7189" max="7189" width="15.28515625" style="1" customWidth="1"/>
    <col min="7190" max="7190" width="13.140625" style="1" customWidth="1"/>
    <col min="7191" max="7191" width="21.42578125" style="1" customWidth="1"/>
    <col min="7192" max="7192" width="12.7109375" style="1" customWidth="1"/>
    <col min="7193" max="7193" width="27.28515625" style="1" customWidth="1"/>
    <col min="7194" max="7437" width="15.7109375" style="1"/>
    <col min="7438" max="7438" width="13.7109375" style="1" customWidth="1"/>
    <col min="7439" max="7439" width="11.140625" style="1" customWidth="1"/>
    <col min="7440" max="7444" width="15.5703125" style="1" customWidth="1"/>
    <col min="7445" max="7445" width="15.28515625" style="1" customWidth="1"/>
    <col min="7446" max="7446" width="13.140625" style="1" customWidth="1"/>
    <col min="7447" max="7447" width="21.42578125" style="1" customWidth="1"/>
    <col min="7448" max="7448" width="12.7109375" style="1" customWidth="1"/>
    <col min="7449" max="7449" width="27.28515625" style="1" customWidth="1"/>
    <col min="7450" max="7693" width="15.7109375" style="1"/>
    <col min="7694" max="7694" width="13.7109375" style="1" customWidth="1"/>
    <col min="7695" max="7695" width="11.140625" style="1" customWidth="1"/>
    <col min="7696" max="7700" width="15.5703125" style="1" customWidth="1"/>
    <col min="7701" max="7701" width="15.28515625" style="1" customWidth="1"/>
    <col min="7702" max="7702" width="13.140625" style="1" customWidth="1"/>
    <col min="7703" max="7703" width="21.42578125" style="1" customWidth="1"/>
    <col min="7704" max="7704" width="12.7109375" style="1" customWidth="1"/>
    <col min="7705" max="7705" width="27.28515625" style="1" customWidth="1"/>
    <col min="7706" max="7949" width="15.7109375" style="1"/>
    <col min="7950" max="7950" width="13.7109375" style="1" customWidth="1"/>
    <col min="7951" max="7951" width="11.140625" style="1" customWidth="1"/>
    <col min="7952" max="7956" width="15.5703125" style="1" customWidth="1"/>
    <col min="7957" max="7957" width="15.28515625" style="1" customWidth="1"/>
    <col min="7958" max="7958" width="13.140625" style="1" customWidth="1"/>
    <col min="7959" max="7959" width="21.42578125" style="1" customWidth="1"/>
    <col min="7960" max="7960" width="12.7109375" style="1" customWidth="1"/>
    <col min="7961" max="7961" width="27.28515625" style="1" customWidth="1"/>
    <col min="7962" max="8205" width="15.7109375" style="1"/>
    <col min="8206" max="8206" width="13.7109375" style="1" customWidth="1"/>
    <col min="8207" max="8207" width="11.140625" style="1" customWidth="1"/>
    <col min="8208" max="8212" width="15.5703125" style="1" customWidth="1"/>
    <col min="8213" max="8213" width="15.28515625" style="1" customWidth="1"/>
    <col min="8214" max="8214" width="13.140625" style="1" customWidth="1"/>
    <col min="8215" max="8215" width="21.42578125" style="1" customWidth="1"/>
    <col min="8216" max="8216" width="12.7109375" style="1" customWidth="1"/>
    <col min="8217" max="8217" width="27.28515625" style="1" customWidth="1"/>
    <col min="8218" max="8461" width="15.7109375" style="1"/>
    <col min="8462" max="8462" width="13.7109375" style="1" customWidth="1"/>
    <col min="8463" max="8463" width="11.140625" style="1" customWidth="1"/>
    <col min="8464" max="8468" width="15.5703125" style="1" customWidth="1"/>
    <col min="8469" max="8469" width="15.28515625" style="1" customWidth="1"/>
    <col min="8470" max="8470" width="13.140625" style="1" customWidth="1"/>
    <col min="8471" max="8471" width="21.42578125" style="1" customWidth="1"/>
    <col min="8472" max="8472" width="12.7109375" style="1" customWidth="1"/>
    <col min="8473" max="8473" width="27.28515625" style="1" customWidth="1"/>
    <col min="8474" max="8717" width="15.7109375" style="1"/>
    <col min="8718" max="8718" width="13.7109375" style="1" customWidth="1"/>
    <col min="8719" max="8719" width="11.140625" style="1" customWidth="1"/>
    <col min="8720" max="8724" width="15.5703125" style="1" customWidth="1"/>
    <col min="8725" max="8725" width="15.28515625" style="1" customWidth="1"/>
    <col min="8726" max="8726" width="13.140625" style="1" customWidth="1"/>
    <col min="8727" max="8727" width="21.42578125" style="1" customWidth="1"/>
    <col min="8728" max="8728" width="12.7109375" style="1" customWidth="1"/>
    <col min="8729" max="8729" width="27.28515625" style="1" customWidth="1"/>
    <col min="8730" max="8973" width="15.7109375" style="1"/>
    <col min="8974" max="8974" width="13.7109375" style="1" customWidth="1"/>
    <col min="8975" max="8975" width="11.140625" style="1" customWidth="1"/>
    <col min="8976" max="8980" width="15.5703125" style="1" customWidth="1"/>
    <col min="8981" max="8981" width="15.28515625" style="1" customWidth="1"/>
    <col min="8982" max="8982" width="13.140625" style="1" customWidth="1"/>
    <col min="8983" max="8983" width="21.42578125" style="1" customWidth="1"/>
    <col min="8984" max="8984" width="12.7109375" style="1" customWidth="1"/>
    <col min="8985" max="8985" width="27.28515625" style="1" customWidth="1"/>
    <col min="8986" max="9229" width="15.7109375" style="1"/>
    <col min="9230" max="9230" width="13.7109375" style="1" customWidth="1"/>
    <col min="9231" max="9231" width="11.140625" style="1" customWidth="1"/>
    <col min="9232" max="9236" width="15.5703125" style="1" customWidth="1"/>
    <col min="9237" max="9237" width="15.28515625" style="1" customWidth="1"/>
    <col min="9238" max="9238" width="13.140625" style="1" customWidth="1"/>
    <col min="9239" max="9239" width="21.42578125" style="1" customWidth="1"/>
    <col min="9240" max="9240" width="12.7109375" style="1" customWidth="1"/>
    <col min="9241" max="9241" width="27.28515625" style="1" customWidth="1"/>
    <col min="9242" max="9485" width="15.7109375" style="1"/>
    <col min="9486" max="9486" width="13.7109375" style="1" customWidth="1"/>
    <col min="9487" max="9487" width="11.140625" style="1" customWidth="1"/>
    <col min="9488" max="9492" width="15.5703125" style="1" customWidth="1"/>
    <col min="9493" max="9493" width="15.28515625" style="1" customWidth="1"/>
    <col min="9494" max="9494" width="13.140625" style="1" customWidth="1"/>
    <col min="9495" max="9495" width="21.42578125" style="1" customWidth="1"/>
    <col min="9496" max="9496" width="12.7109375" style="1" customWidth="1"/>
    <col min="9497" max="9497" width="27.28515625" style="1" customWidth="1"/>
    <col min="9498" max="9741" width="15.7109375" style="1"/>
    <col min="9742" max="9742" width="13.7109375" style="1" customWidth="1"/>
    <col min="9743" max="9743" width="11.140625" style="1" customWidth="1"/>
    <col min="9744" max="9748" width="15.5703125" style="1" customWidth="1"/>
    <col min="9749" max="9749" width="15.28515625" style="1" customWidth="1"/>
    <col min="9750" max="9750" width="13.140625" style="1" customWidth="1"/>
    <col min="9751" max="9751" width="21.42578125" style="1" customWidth="1"/>
    <col min="9752" max="9752" width="12.7109375" style="1" customWidth="1"/>
    <col min="9753" max="9753" width="27.28515625" style="1" customWidth="1"/>
    <col min="9754" max="9997" width="15.7109375" style="1"/>
    <col min="9998" max="9998" width="13.7109375" style="1" customWidth="1"/>
    <col min="9999" max="9999" width="11.140625" style="1" customWidth="1"/>
    <col min="10000" max="10004" width="15.5703125" style="1" customWidth="1"/>
    <col min="10005" max="10005" width="15.28515625" style="1" customWidth="1"/>
    <col min="10006" max="10006" width="13.140625" style="1" customWidth="1"/>
    <col min="10007" max="10007" width="21.42578125" style="1" customWidth="1"/>
    <col min="10008" max="10008" width="12.7109375" style="1" customWidth="1"/>
    <col min="10009" max="10009" width="27.28515625" style="1" customWidth="1"/>
    <col min="10010" max="10253" width="15.7109375" style="1"/>
    <col min="10254" max="10254" width="13.7109375" style="1" customWidth="1"/>
    <col min="10255" max="10255" width="11.140625" style="1" customWidth="1"/>
    <col min="10256" max="10260" width="15.5703125" style="1" customWidth="1"/>
    <col min="10261" max="10261" width="15.28515625" style="1" customWidth="1"/>
    <col min="10262" max="10262" width="13.140625" style="1" customWidth="1"/>
    <col min="10263" max="10263" width="21.42578125" style="1" customWidth="1"/>
    <col min="10264" max="10264" width="12.7109375" style="1" customWidth="1"/>
    <col min="10265" max="10265" width="27.28515625" style="1" customWidth="1"/>
    <col min="10266" max="10509" width="15.7109375" style="1"/>
    <col min="10510" max="10510" width="13.7109375" style="1" customWidth="1"/>
    <col min="10511" max="10511" width="11.140625" style="1" customWidth="1"/>
    <col min="10512" max="10516" width="15.5703125" style="1" customWidth="1"/>
    <col min="10517" max="10517" width="15.28515625" style="1" customWidth="1"/>
    <col min="10518" max="10518" width="13.140625" style="1" customWidth="1"/>
    <col min="10519" max="10519" width="21.42578125" style="1" customWidth="1"/>
    <col min="10520" max="10520" width="12.7109375" style="1" customWidth="1"/>
    <col min="10521" max="10521" width="27.28515625" style="1" customWidth="1"/>
    <col min="10522" max="10765" width="15.7109375" style="1"/>
    <col min="10766" max="10766" width="13.7109375" style="1" customWidth="1"/>
    <col min="10767" max="10767" width="11.140625" style="1" customWidth="1"/>
    <col min="10768" max="10772" width="15.5703125" style="1" customWidth="1"/>
    <col min="10773" max="10773" width="15.28515625" style="1" customWidth="1"/>
    <col min="10774" max="10774" width="13.140625" style="1" customWidth="1"/>
    <col min="10775" max="10775" width="21.42578125" style="1" customWidth="1"/>
    <col min="10776" max="10776" width="12.7109375" style="1" customWidth="1"/>
    <col min="10777" max="10777" width="27.28515625" style="1" customWidth="1"/>
    <col min="10778" max="11021" width="15.7109375" style="1"/>
    <col min="11022" max="11022" width="13.7109375" style="1" customWidth="1"/>
    <col min="11023" max="11023" width="11.140625" style="1" customWidth="1"/>
    <col min="11024" max="11028" width="15.5703125" style="1" customWidth="1"/>
    <col min="11029" max="11029" width="15.28515625" style="1" customWidth="1"/>
    <col min="11030" max="11030" width="13.140625" style="1" customWidth="1"/>
    <col min="11031" max="11031" width="21.42578125" style="1" customWidth="1"/>
    <col min="11032" max="11032" width="12.7109375" style="1" customWidth="1"/>
    <col min="11033" max="11033" width="27.28515625" style="1" customWidth="1"/>
    <col min="11034" max="11277" width="15.7109375" style="1"/>
    <col min="11278" max="11278" width="13.7109375" style="1" customWidth="1"/>
    <col min="11279" max="11279" width="11.140625" style="1" customWidth="1"/>
    <col min="11280" max="11284" width="15.5703125" style="1" customWidth="1"/>
    <col min="11285" max="11285" width="15.28515625" style="1" customWidth="1"/>
    <col min="11286" max="11286" width="13.140625" style="1" customWidth="1"/>
    <col min="11287" max="11287" width="21.42578125" style="1" customWidth="1"/>
    <col min="11288" max="11288" width="12.7109375" style="1" customWidth="1"/>
    <col min="11289" max="11289" width="27.28515625" style="1" customWidth="1"/>
    <col min="11290" max="11533" width="15.7109375" style="1"/>
    <col min="11534" max="11534" width="13.7109375" style="1" customWidth="1"/>
    <col min="11535" max="11535" width="11.140625" style="1" customWidth="1"/>
    <col min="11536" max="11540" width="15.5703125" style="1" customWidth="1"/>
    <col min="11541" max="11541" width="15.28515625" style="1" customWidth="1"/>
    <col min="11542" max="11542" width="13.140625" style="1" customWidth="1"/>
    <col min="11543" max="11543" width="21.42578125" style="1" customWidth="1"/>
    <col min="11544" max="11544" width="12.7109375" style="1" customWidth="1"/>
    <col min="11545" max="11545" width="27.28515625" style="1" customWidth="1"/>
    <col min="11546" max="11789" width="15.7109375" style="1"/>
    <col min="11790" max="11790" width="13.7109375" style="1" customWidth="1"/>
    <col min="11791" max="11791" width="11.140625" style="1" customWidth="1"/>
    <col min="11792" max="11796" width="15.5703125" style="1" customWidth="1"/>
    <col min="11797" max="11797" width="15.28515625" style="1" customWidth="1"/>
    <col min="11798" max="11798" width="13.140625" style="1" customWidth="1"/>
    <col min="11799" max="11799" width="21.42578125" style="1" customWidth="1"/>
    <col min="11800" max="11800" width="12.7109375" style="1" customWidth="1"/>
    <col min="11801" max="11801" width="27.28515625" style="1" customWidth="1"/>
    <col min="11802" max="12045" width="15.7109375" style="1"/>
    <col min="12046" max="12046" width="13.7109375" style="1" customWidth="1"/>
    <col min="12047" max="12047" width="11.140625" style="1" customWidth="1"/>
    <col min="12048" max="12052" width="15.5703125" style="1" customWidth="1"/>
    <col min="12053" max="12053" width="15.28515625" style="1" customWidth="1"/>
    <col min="12054" max="12054" width="13.140625" style="1" customWidth="1"/>
    <col min="12055" max="12055" width="21.42578125" style="1" customWidth="1"/>
    <col min="12056" max="12056" width="12.7109375" style="1" customWidth="1"/>
    <col min="12057" max="12057" width="27.28515625" style="1" customWidth="1"/>
    <col min="12058" max="12301" width="15.7109375" style="1"/>
    <col min="12302" max="12302" width="13.7109375" style="1" customWidth="1"/>
    <col min="12303" max="12303" width="11.140625" style="1" customWidth="1"/>
    <col min="12304" max="12308" width="15.5703125" style="1" customWidth="1"/>
    <col min="12309" max="12309" width="15.28515625" style="1" customWidth="1"/>
    <col min="12310" max="12310" width="13.140625" style="1" customWidth="1"/>
    <col min="12311" max="12311" width="21.42578125" style="1" customWidth="1"/>
    <col min="12312" max="12312" width="12.7109375" style="1" customWidth="1"/>
    <col min="12313" max="12313" width="27.28515625" style="1" customWidth="1"/>
    <col min="12314" max="12557" width="15.7109375" style="1"/>
    <col min="12558" max="12558" width="13.7109375" style="1" customWidth="1"/>
    <col min="12559" max="12559" width="11.140625" style="1" customWidth="1"/>
    <col min="12560" max="12564" width="15.5703125" style="1" customWidth="1"/>
    <col min="12565" max="12565" width="15.28515625" style="1" customWidth="1"/>
    <col min="12566" max="12566" width="13.140625" style="1" customWidth="1"/>
    <col min="12567" max="12567" width="21.42578125" style="1" customWidth="1"/>
    <col min="12568" max="12568" width="12.7109375" style="1" customWidth="1"/>
    <col min="12569" max="12569" width="27.28515625" style="1" customWidth="1"/>
    <col min="12570" max="12813" width="15.7109375" style="1"/>
    <col min="12814" max="12814" width="13.7109375" style="1" customWidth="1"/>
    <col min="12815" max="12815" width="11.140625" style="1" customWidth="1"/>
    <col min="12816" max="12820" width="15.5703125" style="1" customWidth="1"/>
    <col min="12821" max="12821" width="15.28515625" style="1" customWidth="1"/>
    <col min="12822" max="12822" width="13.140625" style="1" customWidth="1"/>
    <col min="12823" max="12823" width="21.42578125" style="1" customWidth="1"/>
    <col min="12824" max="12824" width="12.7109375" style="1" customWidth="1"/>
    <col min="12825" max="12825" width="27.28515625" style="1" customWidth="1"/>
    <col min="12826" max="13069" width="15.7109375" style="1"/>
    <col min="13070" max="13070" width="13.7109375" style="1" customWidth="1"/>
    <col min="13071" max="13071" width="11.140625" style="1" customWidth="1"/>
    <col min="13072" max="13076" width="15.5703125" style="1" customWidth="1"/>
    <col min="13077" max="13077" width="15.28515625" style="1" customWidth="1"/>
    <col min="13078" max="13078" width="13.140625" style="1" customWidth="1"/>
    <col min="13079" max="13079" width="21.42578125" style="1" customWidth="1"/>
    <col min="13080" max="13080" width="12.7109375" style="1" customWidth="1"/>
    <col min="13081" max="13081" width="27.28515625" style="1" customWidth="1"/>
    <col min="13082" max="13325" width="15.7109375" style="1"/>
    <col min="13326" max="13326" width="13.7109375" style="1" customWidth="1"/>
    <col min="13327" max="13327" width="11.140625" style="1" customWidth="1"/>
    <col min="13328" max="13332" width="15.5703125" style="1" customWidth="1"/>
    <col min="13333" max="13333" width="15.28515625" style="1" customWidth="1"/>
    <col min="13334" max="13334" width="13.140625" style="1" customWidth="1"/>
    <col min="13335" max="13335" width="21.42578125" style="1" customWidth="1"/>
    <col min="13336" max="13336" width="12.7109375" style="1" customWidth="1"/>
    <col min="13337" max="13337" width="27.28515625" style="1" customWidth="1"/>
    <col min="13338" max="13581" width="15.7109375" style="1"/>
    <col min="13582" max="13582" width="13.7109375" style="1" customWidth="1"/>
    <col min="13583" max="13583" width="11.140625" style="1" customWidth="1"/>
    <col min="13584" max="13588" width="15.5703125" style="1" customWidth="1"/>
    <col min="13589" max="13589" width="15.28515625" style="1" customWidth="1"/>
    <col min="13590" max="13590" width="13.140625" style="1" customWidth="1"/>
    <col min="13591" max="13591" width="21.42578125" style="1" customWidth="1"/>
    <col min="13592" max="13592" width="12.7109375" style="1" customWidth="1"/>
    <col min="13593" max="13593" width="27.28515625" style="1" customWidth="1"/>
    <col min="13594" max="13837" width="15.7109375" style="1"/>
    <col min="13838" max="13838" width="13.7109375" style="1" customWidth="1"/>
    <col min="13839" max="13839" width="11.140625" style="1" customWidth="1"/>
    <col min="13840" max="13844" width="15.5703125" style="1" customWidth="1"/>
    <col min="13845" max="13845" width="15.28515625" style="1" customWidth="1"/>
    <col min="13846" max="13846" width="13.140625" style="1" customWidth="1"/>
    <col min="13847" max="13847" width="21.42578125" style="1" customWidth="1"/>
    <col min="13848" max="13848" width="12.7109375" style="1" customWidth="1"/>
    <col min="13849" max="13849" width="27.28515625" style="1" customWidth="1"/>
    <col min="13850" max="14093" width="15.7109375" style="1"/>
    <col min="14094" max="14094" width="13.7109375" style="1" customWidth="1"/>
    <col min="14095" max="14095" width="11.140625" style="1" customWidth="1"/>
    <col min="14096" max="14100" width="15.5703125" style="1" customWidth="1"/>
    <col min="14101" max="14101" width="15.28515625" style="1" customWidth="1"/>
    <col min="14102" max="14102" width="13.140625" style="1" customWidth="1"/>
    <col min="14103" max="14103" width="21.42578125" style="1" customWidth="1"/>
    <col min="14104" max="14104" width="12.7109375" style="1" customWidth="1"/>
    <col min="14105" max="14105" width="27.28515625" style="1" customWidth="1"/>
    <col min="14106" max="14349" width="15.7109375" style="1"/>
    <col min="14350" max="14350" width="13.7109375" style="1" customWidth="1"/>
    <col min="14351" max="14351" width="11.140625" style="1" customWidth="1"/>
    <col min="14352" max="14356" width="15.5703125" style="1" customWidth="1"/>
    <col min="14357" max="14357" width="15.28515625" style="1" customWidth="1"/>
    <col min="14358" max="14358" width="13.140625" style="1" customWidth="1"/>
    <col min="14359" max="14359" width="21.42578125" style="1" customWidth="1"/>
    <col min="14360" max="14360" width="12.7109375" style="1" customWidth="1"/>
    <col min="14361" max="14361" width="27.28515625" style="1" customWidth="1"/>
    <col min="14362" max="14605" width="15.7109375" style="1"/>
    <col min="14606" max="14606" width="13.7109375" style="1" customWidth="1"/>
    <col min="14607" max="14607" width="11.140625" style="1" customWidth="1"/>
    <col min="14608" max="14612" width="15.5703125" style="1" customWidth="1"/>
    <col min="14613" max="14613" width="15.28515625" style="1" customWidth="1"/>
    <col min="14614" max="14614" width="13.140625" style="1" customWidth="1"/>
    <col min="14615" max="14615" width="21.42578125" style="1" customWidth="1"/>
    <col min="14616" max="14616" width="12.7109375" style="1" customWidth="1"/>
    <col min="14617" max="14617" width="27.28515625" style="1" customWidth="1"/>
    <col min="14618" max="14861" width="15.7109375" style="1"/>
    <col min="14862" max="14862" width="13.7109375" style="1" customWidth="1"/>
    <col min="14863" max="14863" width="11.140625" style="1" customWidth="1"/>
    <col min="14864" max="14868" width="15.5703125" style="1" customWidth="1"/>
    <col min="14869" max="14869" width="15.28515625" style="1" customWidth="1"/>
    <col min="14870" max="14870" width="13.140625" style="1" customWidth="1"/>
    <col min="14871" max="14871" width="21.42578125" style="1" customWidth="1"/>
    <col min="14872" max="14872" width="12.7109375" style="1" customWidth="1"/>
    <col min="14873" max="14873" width="27.28515625" style="1" customWidth="1"/>
    <col min="14874" max="15117" width="15.7109375" style="1"/>
    <col min="15118" max="15118" width="13.7109375" style="1" customWidth="1"/>
    <col min="15119" max="15119" width="11.140625" style="1" customWidth="1"/>
    <col min="15120" max="15124" width="15.5703125" style="1" customWidth="1"/>
    <col min="15125" max="15125" width="15.28515625" style="1" customWidth="1"/>
    <col min="15126" max="15126" width="13.140625" style="1" customWidth="1"/>
    <col min="15127" max="15127" width="21.42578125" style="1" customWidth="1"/>
    <col min="15128" max="15128" width="12.7109375" style="1" customWidth="1"/>
    <col min="15129" max="15129" width="27.28515625" style="1" customWidth="1"/>
    <col min="15130" max="15373" width="15.7109375" style="1"/>
    <col min="15374" max="15374" width="13.7109375" style="1" customWidth="1"/>
    <col min="15375" max="15375" width="11.140625" style="1" customWidth="1"/>
    <col min="15376" max="15380" width="15.5703125" style="1" customWidth="1"/>
    <col min="15381" max="15381" width="15.28515625" style="1" customWidth="1"/>
    <col min="15382" max="15382" width="13.140625" style="1" customWidth="1"/>
    <col min="15383" max="15383" width="21.42578125" style="1" customWidth="1"/>
    <col min="15384" max="15384" width="12.7109375" style="1" customWidth="1"/>
    <col min="15385" max="15385" width="27.28515625" style="1" customWidth="1"/>
    <col min="15386" max="15629" width="15.7109375" style="1"/>
    <col min="15630" max="15630" width="13.7109375" style="1" customWidth="1"/>
    <col min="15631" max="15631" width="11.140625" style="1" customWidth="1"/>
    <col min="15632" max="15636" width="15.5703125" style="1" customWidth="1"/>
    <col min="15637" max="15637" width="15.28515625" style="1" customWidth="1"/>
    <col min="15638" max="15638" width="13.140625" style="1" customWidth="1"/>
    <col min="15639" max="15639" width="21.42578125" style="1" customWidth="1"/>
    <col min="15640" max="15640" width="12.7109375" style="1" customWidth="1"/>
    <col min="15641" max="15641" width="27.28515625" style="1" customWidth="1"/>
    <col min="15642" max="15885" width="15.7109375" style="1"/>
    <col min="15886" max="15886" width="13.7109375" style="1" customWidth="1"/>
    <col min="15887" max="15887" width="11.140625" style="1" customWidth="1"/>
    <col min="15888" max="15892" width="15.5703125" style="1" customWidth="1"/>
    <col min="15893" max="15893" width="15.28515625" style="1" customWidth="1"/>
    <col min="15894" max="15894" width="13.140625" style="1" customWidth="1"/>
    <col min="15895" max="15895" width="21.42578125" style="1" customWidth="1"/>
    <col min="15896" max="15896" width="12.7109375" style="1" customWidth="1"/>
    <col min="15897" max="15897" width="27.28515625" style="1" customWidth="1"/>
    <col min="15898" max="16141" width="15.7109375" style="1"/>
    <col min="16142" max="16142" width="13.7109375" style="1" customWidth="1"/>
    <col min="16143" max="16143" width="11.140625" style="1" customWidth="1"/>
    <col min="16144" max="16148" width="15.5703125" style="1" customWidth="1"/>
    <col min="16149" max="16149" width="15.28515625" style="1" customWidth="1"/>
    <col min="16150" max="16150" width="13.140625" style="1" customWidth="1"/>
    <col min="16151" max="16151" width="21.42578125" style="1" customWidth="1"/>
    <col min="16152" max="16152" width="12.7109375" style="1" customWidth="1"/>
    <col min="16153" max="16153" width="27.28515625" style="1" customWidth="1"/>
    <col min="16154" max="16384" width="15.7109375" style="1"/>
  </cols>
  <sheetData>
    <row r="1" spans="1:33" ht="24" customHeight="1" x14ac:dyDescent="0.25">
      <c r="B1" s="146" t="s">
        <v>3</v>
      </c>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79"/>
    </row>
    <row r="2" spans="1:33" ht="18" customHeight="1" thickBot="1" x14ac:dyDescent="0.3">
      <c r="B2" s="146"/>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79"/>
    </row>
    <row r="3" spans="1:33" ht="18" customHeight="1" thickBot="1" x14ac:dyDescent="0.3">
      <c r="AC3" s="4"/>
      <c r="AD3" s="88"/>
    </row>
    <row r="4" spans="1:33" ht="57" customHeight="1" thickBot="1" x14ac:dyDescent="0.3">
      <c r="A4" s="148" t="s">
        <v>44</v>
      </c>
      <c r="B4" s="149"/>
      <c r="C4" s="149"/>
      <c r="D4" s="149"/>
      <c r="E4" s="149"/>
      <c r="F4" s="149"/>
      <c r="G4" s="150"/>
      <c r="H4" s="151" t="s">
        <v>40</v>
      </c>
      <c r="I4" s="152"/>
      <c r="J4" s="152"/>
      <c r="K4" s="152"/>
      <c r="L4" s="153"/>
    </row>
    <row r="5" spans="1:33" ht="145.5" customHeight="1" thickBot="1" x14ac:dyDescent="0.3">
      <c r="A5" s="83"/>
      <c r="B5" s="84"/>
      <c r="C5" s="86" t="s">
        <v>47</v>
      </c>
      <c r="D5" s="84"/>
      <c r="E5" s="84"/>
      <c r="F5" s="84"/>
      <c r="G5" s="85"/>
      <c r="H5" s="154" t="s">
        <v>8</v>
      </c>
      <c r="I5" s="155"/>
      <c r="J5" s="155"/>
      <c r="K5" s="74" t="s">
        <v>9</v>
      </c>
      <c r="L5" s="62"/>
      <c r="N5" s="87" t="s">
        <v>49</v>
      </c>
      <c r="P5" s="87" t="s">
        <v>104</v>
      </c>
      <c r="Q5" s="2"/>
      <c r="R5" s="87" t="s">
        <v>48</v>
      </c>
      <c r="AD5" s="87" t="s">
        <v>105</v>
      </c>
    </row>
    <row r="6" spans="1:33" s="2" customFormat="1" ht="163.5" customHeight="1" thickBot="1" x14ac:dyDescent="0.3">
      <c r="A6" s="70" t="s">
        <v>11</v>
      </c>
      <c r="B6" s="71" t="s">
        <v>45</v>
      </c>
      <c r="C6" s="70" t="s">
        <v>4</v>
      </c>
      <c r="D6" s="71" t="s">
        <v>5</v>
      </c>
      <c r="E6" s="72" t="s">
        <v>38</v>
      </c>
      <c r="F6" s="72" t="s">
        <v>39</v>
      </c>
      <c r="G6" s="73" t="s">
        <v>6</v>
      </c>
      <c r="H6" s="61" t="s">
        <v>7</v>
      </c>
      <c r="I6" s="81" t="s">
        <v>70</v>
      </c>
      <c r="J6" s="82" t="s">
        <v>71</v>
      </c>
      <c r="K6" s="17" t="s">
        <v>1</v>
      </c>
      <c r="L6" s="63" t="s">
        <v>41</v>
      </c>
      <c r="M6" s="11" t="s">
        <v>94</v>
      </c>
      <c r="N6" s="12" t="s">
        <v>95</v>
      </c>
      <c r="O6" s="13" t="s">
        <v>96</v>
      </c>
      <c r="P6" s="109" t="s">
        <v>103</v>
      </c>
      <c r="Q6" s="18" t="s">
        <v>97</v>
      </c>
      <c r="R6" s="19" t="s">
        <v>98</v>
      </c>
      <c r="S6" s="19" t="s">
        <v>99</v>
      </c>
      <c r="T6" s="19" t="s">
        <v>27</v>
      </c>
      <c r="U6" s="19" t="s">
        <v>30</v>
      </c>
      <c r="V6" s="19" t="s">
        <v>28</v>
      </c>
      <c r="W6" s="20" t="s">
        <v>29</v>
      </c>
      <c r="X6" s="21" t="s">
        <v>31</v>
      </c>
      <c r="Y6" s="22" t="s">
        <v>100</v>
      </c>
      <c r="Z6" s="23" t="s">
        <v>99</v>
      </c>
      <c r="AA6" s="53" t="s">
        <v>32</v>
      </c>
      <c r="AB6" s="54" t="s">
        <v>101</v>
      </c>
      <c r="AC6" s="55" t="s">
        <v>99</v>
      </c>
      <c r="AD6" s="105" t="s">
        <v>50</v>
      </c>
      <c r="AE6" s="29" t="s">
        <v>46</v>
      </c>
      <c r="AF6" s="108" t="s">
        <v>51</v>
      </c>
      <c r="AG6" s="32" t="s">
        <v>37</v>
      </c>
    </row>
    <row r="7" spans="1:33" ht="24" customHeight="1" x14ac:dyDescent="0.25">
      <c r="A7" s="6"/>
      <c r="B7" s="6"/>
      <c r="C7" s="6"/>
      <c r="D7" s="6"/>
      <c r="E7" s="14"/>
      <c r="F7" s="60"/>
      <c r="G7" s="65">
        <v>8.3333333333333329E-2</v>
      </c>
      <c r="H7" s="66">
        <v>4.1666666666666664E-2</v>
      </c>
      <c r="I7" s="66">
        <v>4.1666666666666664E-2</v>
      </c>
      <c r="J7" s="66">
        <v>4.1666666666666664E-2</v>
      </c>
      <c r="K7" s="67">
        <v>8.3333333333333329E-2</v>
      </c>
      <c r="L7" s="66">
        <f t="shared" ref="L7:L70" si="0">SUM(H7:K7)</f>
        <v>0.20833333333333331</v>
      </c>
      <c r="M7" s="14"/>
      <c r="N7" s="15"/>
      <c r="O7" s="15"/>
      <c r="P7" s="15"/>
      <c r="Q7" s="15"/>
      <c r="R7" s="15"/>
      <c r="S7" s="15"/>
      <c r="T7" s="15"/>
      <c r="U7" s="15"/>
      <c r="V7" s="15"/>
      <c r="W7" s="15"/>
      <c r="X7" s="10"/>
      <c r="Y7" s="10"/>
      <c r="Z7" s="10"/>
      <c r="AA7" s="10"/>
      <c r="AB7" s="10"/>
      <c r="AC7" s="24"/>
      <c r="AD7" s="107">
        <f>Y7+AB7</f>
        <v>0</v>
      </c>
      <c r="AE7" s="30" t="s">
        <v>34</v>
      </c>
      <c r="AF7" s="30"/>
      <c r="AG7" s="28"/>
    </row>
    <row r="8" spans="1:33" ht="24" customHeight="1" x14ac:dyDescent="0.25">
      <c r="A8" s="6"/>
      <c r="B8" s="6"/>
      <c r="C8" s="6"/>
      <c r="D8" s="6"/>
      <c r="E8" s="14"/>
      <c r="F8" s="58"/>
      <c r="G8" s="65">
        <v>0.16666666666666666</v>
      </c>
      <c r="H8" s="66"/>
      <c r="I8" s="66"/>
      <c r="J8" s="66"/>
      <c r="K8" s="67"/>
      <c r="L8" s="66">
        <f t="shared" si="0"/>
        <v>0</v>
      </c>
      <c r="M8" s="14"/>
      <c r="N8" s="14"/>
      <c r="O8" s="14"/>
      <c r="P8" s="15"/>
      <c r="Q8" s="15"/>
      <c r="R8" s="15"/>
      <c r="S8" s="15"/>
      <c r="T8" s="14"/>
      <c r="U8" s="14"/>
      <c r="V8" s="14"/>
      <c r="W8" s="14"/>
      <c r="X8" s="10"/>
      <c r="Y8" s="5"/>
      <c r="Z8" s="10"/>
      <c r="AA8" s="10"/>
      <c r="AB8" s="5"/>
      <c r="AC8" s="24"/>
      <c r="AD8" s="107">
        <f t="shared" ref="AD8:AD71" si="1">Y8+AB8</f>
        <v>0</v>
      </c>
      <c r="AE8" s="31" t="s">
        <v>29</v>
      </c>
      <c r="AF8" s="31"/>
      <c r="AG8" s="27"/>
    </row>
    <row r="9" spans="1:33" ht="24" customHeight="1" x14ac:dyDescent="0.25">
      <c r="A9" s="6"/>
      <c r="B9" s="6"/>
      <c r="C9" s="6"/>
      <c r="D9" s="6"/>
      <c r="E9" s="14"/>
      <c r="F9" s="58"/>
      <c r="G9" s="65"/>
      <c r="H9" s="66"/>
      <c r="I9" s="66"/>
      <c r="J9" s="66"/>
      <c r="K9" s="67"/>
      <c r="L9" s="66">
        <f t="shared" si="0"/>
        <v>0</v>
      </c>
      <c r="M9" s="14"/>
      <c r="N9" s="14"/>
      <c r="O9" s="14"/>
      <c r="P9" s="15"/>
      <c r="Q9" s="15"/>
      <c r="R9" s="15"/>
      <c r="S9" s="15"/>
      <c r="T9" s="14"/>
      <c r="U9" s="14"/>
      <c r="V9" s="14"/>
      <c r="W9" s="14"/>
      <c r="X9" s="10"/>
      <c r="Y9" s="5"/>
      <c r="Z9" s="10"/>
      <c r="AA9" s="10"/>
      <c r="AB9" s="5"/>
      <c r="AC9" s="24"/>
      <c r="AD9" s="107">
        <f t="shared" si="1"/>
        <v>0</v>
      </c>
      <c r="AE9" s="31"/>
      <c r="AF9" s="31"/>
      <c r="AG9" s="27"/>
    </row>
    <row r="10" spans="1:33" ht="24" customHeight="1" x14ac:dyDescent="0.25">
      <c r="A10" s="6"/>
      <c r="B10" s="6"/>
      <c r="C10" s="6"/>
      <c r="D10" s="6"/>
      <c r="E10" s="14"/>
      <c r="F10" s="58"/>
      <c r="G10" s="65"/>
      <c r="H10" s="66"/>
      <c r="I10" s="66"/>
      <c r="J10" s="66"/>
      <c r="K10" s="67"/>
      <c r="L10" s="66">
        <f t="shared" si="0"/>
        <v>0</v>
      </c>
      <c r="M10" s="14"/>
      <c r="N10" s="14"/>
      <c r="O10" s="14"/>
      <c r="P10" s="15"/>
      <c r="Q10" s="15"/>
      <c r="R10" s="15"/>
      <c r="S10" s="15"/>
      <c r="T10" s="14"/>
      <c r="U10" s="14"/>
      <c r="V10" s="14"/>
      <c r="W10" s="14"/>
      <c r="X10" s="10"/>
      <c r="Y10" s="5"/>
      <c r="Z10" s="10"/>
      <c r="AA10" s="10"/>
      <c r="AB10" s="5"/>
      <c r="AC10" s="24"/>
      <c r="AD10" s="107">
        <f t="shared" si="1"/>
        <v>0</v>
      </c>
      <c r="AE10" s="31"/>
      <c r="AF10" s="31"/>
      <c r="AG10" s="27"/>
    </row>
    <row r="11" spans="1:33" ht="24" customHeight="1" x14ac:dyDescent="0.25">
      <c r="A11" s="6"/>
      <c r="B11" s="6"/>
      <c r="C11" s="6"/>
      <c r="D11" s="6"/>
      <c r="E11" s="14"/>
      <c r="F11" s="58"/>
      <c r="G11" s="65"/>
      <c r="H11" s="66"/>
      <c r="I11" s="66"/>
      <c r="J11" s="66"/>
      <c r="K11" s="67"/>
      <c r="L11" s="66">
        <f t="shared" si="0"/>
        <v>0</v>
      </c>
      <c r="M11" s="14"/>
      <c r="N11" s="14"/>
      <c r="O11" s="14"/>
      <c r="P11" s="15"/>
      <c r="Q11" s="15"/>
      <c r="R11" s="15"/>
      <c r="S11" s="15"/>
      <c r="T11" s="14"/>
      <c r="U11" s="14"/>
      <c r="V11" s="14"/>
      <c r="W11" s="14"/>
      <c r="X11" s="10"/>
      <c r="Y11" s="5"/>
      <c r="Z11" s="10"/>
      <c r="AA11" s="10"/>
      <c r="AB11" s="5"/>
      <c r="AC11" s="24"/>
      <c r="AD11" s="107">
        <f t="shared" si="1"/>
        <v>0</v>
      </c>
      <c r="AE11" s="31"/>
      <c r="AF11" s="31"/>
      <c r="AG11" s="27"/>
    </row>
    <row r="12" spans="1:33" ht="24" customHeight="1" x14ac:dyDescent="0.25">
      <c r="A12" s="6"/>
      <c r="B12" s="6"/>
      <c r="C12" s="6"/>
      <c r="D12" s="6"/>
      <c r="E12" s="14"/>
      <c r="F12" s="58"/>
      <c r="G12" s="65"/>
      <c r="H12" s="66"/>
      <c r="I12" s="66"/>
      <c r="J12" s="66"/>
      <c r="K12" s="67"/>
      <c r="L12" s="66">
        <f t="shared" si="0"/>
        <v>0</v>
      </c>
      <c r="M12" s="14"/>
      <c r="N12" s="14"/>
      <c r="O12" s="14"/>
      <c r="P12" s="15"/>
      <c r="Q12" s="15"/>
      <c r="R12" s="15"/>
      <c r="S12" s="15"/>
      <c r="T12" s="14"/>
      <c r="U12" s="14"/>
      <c r="V12" s="14"/>
      <c r="W12" s="14"/>
      <c r="X12" s="10"/>
      <c r="Y12" s="5"/>
      <c r="Z12" s="10"/>
      <c r="AA12" s="10"/>
      <c r="AB12" s="5"/>
      <c r="AC12" s="24"/>
      <c r="AD12" s="107">
        <f t="shared" si="1"/>
        <v>0</v>
      </c>
      <c r="AE12" s="31"/>
      <c r="AF12" s="31"/>
      <c r="AG12" s="27"/>
    </row>
    <row r="13" spans="1:33" ht="24" customHeight="1" x14ac:dyDescent="0.25">
      <c r="A13" s="6"/>
      <c r="B13" s="6"/>
      <c r="C13" s="6"/>
      <c r="D13" s="6"/>
      <c r="E13" s="14"/>
      <c r="F13" s="58"/>
      <c r="G13" s="65"/>
      <c r="H13" s="66"/>
      <c r="I13" s="66"/>
      <c r="J13" s="66"/>
      <c r="K13" s="67"/>
      <c r="L13" s="66">
        <f t="shared" si="0"/>
        <v>0</v>
      </c>
      <c r="M13" s="14"/>
      <c r="N13" s="14"/>
      <c r="O13" s="14"/>
      <c r="P13" s="15"/>
      <c r="Q13" s="15"/>
      <c r="R13" s="15"/>
      <c r="S13" s="15"/>
      <c r="T13" s="14"/>
      <c r="U13" s="14"/>
      <c r="V13" s="14"/>
      <c r="W13" s="14"/>
      <c r="X13" s="10"/>
      <c r="Y13" s="5"/>
      <c r="Z13" s="10"/>
      <c r="AA13" s="10"/>
      <c r="AB13" s="5"/>
      <c r="AC13" s="24"/>
      <c r="AD13" s="107">
        <f t="shared" si="1"/>
        <v>0</v>
      </c>
      <c r="AE13" s="31"/>
      <c r="AF13" s="31"/>
      <c r="AG13" s="27"/>
    </row>
    <row r="14" spans="1:33" ht="24" customHeight="1" x14ac:dyDescent="0.25">
      <c r="A14" s="6"/>
      <c r="B14" s="6"/>
      <c r="C14" s="6"/>
      <c r="D14" s="6"/>
      <c r="E14" s="14"/>
      <c r="F14" s="58"/>
      <c r="G14" s="65"/>
      <c r="H14" s="66"/>
      <c r="I14" s="66"/>
      <c r="J14" s="66"/>
      <c r="K14" s="67"/>
      <c r="L14" s="66">
        <f t="shared" si="0"/>
        <v>0</v>
      </c>
      <c r="M14" s="14"/>
      <c r="N14" s="14"/>
      <c r="O14" s="14"/>
      <c r="P14" s="15"/>
      <c r="Q14" s="15"/>
      <c r="R14" s="15"/>
      <c r="S14" s="15"/>
      <c r="T14" s="14"/>
      <c r="U14" s="14"/>
      <c r="V14" s="14"/>
      <c r="W14" s="14"/>
      <c r="X14" s="10"/>
      <c r="Y14" s="5"/>
      <c r="Z14" s="10"/>
      <c r="AA14" s="10"/>
      <c r="AB14" s="5"/>
      <c r="AC14" s="24"/>
      <c r="AD14" s="107">
        <f t="shared" si="1"/>
        <v>0</v>
      </c>
      <c r="AE14" s="31"/>
      <c r="AF14" s="31"/>
      <c r="AG14" s="27"/>
    </row>
    <row r="15" spans="1:33" ht="24" customHeight="1" x14ac:dyDescent="0.25">
      <c r="A15" s="6"/>
      <c r="B15" s="6"/>
      <c r="C15" s="6"/>
      <c r="D15" s="6"/>
      <c r="E15" s="14"/>
      <c r="F15" s="58"/>
      <c r="G15" s="65"/>
      <c r="H15" s="66"/>
      <c r="I15" s="66"/>
      <c r="J15" s="66"/>
      <c r="K15" s="67"/>
      <c r="L15" s="66">
        <f t="shared" si="0"/>
        <v>0</v>
      </c>
      <c r="M15" s="14"/>
      <c r="N15" s="14"/>
      <c r="O15" s="14"/>
      <c r="P15" s="15"/>
      <c r="Q15" s="15"/>
      <c r="R15" s="15"/>
      <c r="S15" s="15"/>
      <c r="T15" s="14"/>
      <c r="U15" s="14"/>
      <c r="V15" s="14"/>
      <c r="W15" s="14"/>
      <c r="X15" s="10"/>
      <c r="Y15" s="5"/>
      <c r="Z15" s="10"/>
      <c r="AA15" s="10"/>
      <c r="AB15" s="5"/>
      <c r="AC15" s="24"/>
      <c r="AD15" s="107">
        <f t="shared" si="1"/>
        <v>0</v>
      </c>
      <c r="AE15" s="31"/>
      <c r="AF15" s="31"/>
      <c r="AG15" s="27"/>
    </row>
    <row r="16" spans="1:33" ht="24" customHeight="1" x14ac:dyDescent="0.25">
      <c r="A16" s="6"/>
      <c r="B16" s="6"/>
      <c r="C16" s="6"/>
      <c r="D16" s="6"/>
      <c r="E16" s="14"/>
      <c r="F16" s="58"/>
      <c r="G16" s="65"/>
      <c r="H16" s="66"/>
      <c r="I16" s="66"/>
      <c r="J16" s="66"/>
      <c r="K16" s="67"/>
      <c r="L16" s="66">
        <f t="shared" si="0"/>
        <v>0</v>
      </c>
      <c r="M16" s="14"/>
      <c r="N16" s="14"/>
      <c r="O16" s="14"/>
      <c r="P16" s="15"/>
      <c r="Q16" s="15"/>
      <c r="R16" s="15"/>
      <c r="S16" s="15"/>
      <c r="T16" s="14"/>
      <c r="U16" s="14"/>
      <c r="V16" s="14"/>
      <c r="W16" s="14"/>
      <c r="X16" s="10"/>
      <c r="Y16" s="5"/>
      <c r="Z16" s="10"/>
      <c r="AA16" s="10"/>
      <c r="AB16" s="5"/>
      <c r="AC16" s="24"/>
      <c r="AD16" s="107">
        <f t="shared" si="1"/>
        <v>0</v>
      </c>
      <c r="AE16" s="31"/>
      <c r="AF16" s="31"/>
      <c r="AG16" s="27"/>
    </row>
    <row r="17" spans="1:33" ht="24" customHeight="1" x14ac:dyDescent="0.25">
      <c r="A17" s="6"/>
      <c r="B17" s="6"/>
      <c r="C17" s="6"/>
      <c r="D17" s="6"/>
      <c r="E17" s="14"/>
      <c r="F17" s="58"/>
      <c r="G17" s="65"/>
      <c r="H17" s="66"/>
      <c r="I17" s="66"/>
      <c r="J17" s="66"/>
      <c r="K17" s="67"/>
      <c r="L17" s="66">
        <f t="shared" si="0"/>
        <v>0</v>
      </c>
      <c r="M17" s="14"/>
      <c r="N17" s="14"/>
      <c r="O17" s="14"/>
      <c r="P17" s="15"/>
      <c r="Q17" s="15"/>
      <c r="R17" s="15"/>
      <c r="S17" s="15"/>
      <c r="T17" s="14"/>
      <c r="U17" s="14"/>
      <c r="V17" s="14"/>
      <c r="W17" s="14"/>
      <c r="X17" s="10"/>
      <c r="Y17" s="5"/>
      <c r="Z17" s="10"/>
      <c r="AA17" s="10"/>
      <c r="AB17" s="5"/>
      <c r="AC17" s="24"/>
      <c r="AD17" s="107">
        <f t="shared" si="1"/>
        <v>0</v>
      </c>
      <c r="AE17" s="31"/>
      <c r="AF17" s="31"/>
      <c r="AG17" s="27"/>
    </row>
    <row r="18" spans="1:33" ht="24" customHeight="1" x14ac:dyDescent="0.25">
      <c r="A18" s="6"/>
      <c r="B18" s="6"/>
      <c r="C18" s="6"/>
      <c r="D18" s="6"/>
      <c r="E18" s="14"/>
      <c r="F18" s="58"/>
      <c r="G18" s="65"/>
      <c r="H18" s="66"/>
      <c r="I18" s="66"/>
      <c r="J18" s="66"/>
      <c r="K18" s="67"/>
      <c r="L18" s="66">
        <f t="shared" si="0"/>
        <v>0</v>
      </c>
      <c r="M18" s="14"/>
      <c r="N18" s="14"/>
      <c r="O18" s="14"/>
      <c r="P18" s="15"/>
      <c r="Q18" s="15"/>
      <c r="R18" s="15"/>
      <c r="S18" s="15"/>
      <c r="T18" s="14"/>
      <c r="U18" s="14"/>
      <c r="V18" s="14"/>
      <c r="W18" s="14"/>
      <c r="X18" s="10"/>
      <c r="Y18" s="5"/>
      <c r="Z18" s="10"/>
      <c r="AA18" s="10"/>
      <c r="AB18" s="5"/>
      <c r="AC18" s="24"/>
      <c r="AD18" s="107">
        <f t="shared" si="1"/>
        <v>0</v>
      </c>
      <c r="AE18" s="31"/>
      <c r="AF18" s="31"/>
      <c r="AG18" s="27"/>
    </row>
    <row r="19" spans="1:33" ht="24" customHeight="1" x14ac:dyDescent="0.25">
      <c r="A19" s="6"/>
      <c r="B19" s="6"/>
      <c r="C19" s="6"/>
      <c r="D19" s="6"/>
      <c r="E19" s="14"/>
      <c r="F19" s="58"/>
      <c r="G19" s="65"/>
      <c r="H19" s="66"/>
      <c r="I19" s="66"/>
      <c r="J19" s="66"/>
      <c r="K19" s="67"/>
      <c r="L19" s="66">
        <f t="shared" si="0"/>
        <v>0</v>
      </c>
      <c r="M19" s="14"/>
      <c r="N19" s="14"/>
      <c r="O19" s="14"/>
      <c r="P19" s="15"/>
      <c r="Q19" s="15"/>
      <c r="R19" s="15"/>
      <c r="S19" s="15"/>
      <c r="T19" s="14"/>
      <c r="U19" s="14"/>
      <c r="V19" s="14"/>
      <c r="W19" s="14"/>
      <c r="X19" s="10"/>
      <c r="Y19" s="5"/>
      <c r="Z19" s="10"/>
      <c r="AA19" s="10"/>
      <c r="AB19" s="5"/>
      <c r="AC19" s="24"/>
      <c r="AD19" s="107">
        <f t="shared" si="1"/>
        <v>0</v>
      </c>
      <c r="AE19" s="31"/>
      <c r="AF19" s="31"/>
      <c r="AG19" s="27"/>
    </row>
    <row r="20" spans="1:33" ht="24" customHeight="1" x14ac:dyDescent="0.25">
      <c r="A20" s="6"/>
      <c r="B20" s="6"/>
      <c r="C20" s="6"/>
      <c r="D20" s="6"/>
      <c r="E20" s="14"/>
      <c r="F20" s="58"/>
      <c r="G20" s="65"/>
      <c r="H20" s="66"/>
      <c r="I20" s="66"/>
      <c r="J20" s="66"/>
      <c r="K20" s="67"/>
      <c r="L20" s="66">
        <f t="shared" si="0"/>
        <v>0</v>
      </c>
      <c r="M20" s="14"/>
      <c r="N20" s="14"/>
      <c r="O20" s="14"/>
      <c r="P20" s="15"/>
      <c r="Q20" s="15"/>
      <c r="R20" s="15"/>
      <c r="S20" s="15"/>
      <c r="T20" s="14"/>
      <c r="U20" s="14"/>
      <c r="V20" s="14"/>
      <c r="W20" s="14"/>
      <c r="X20" s="10"/>
      <c r="Y20" s="5"/>
      <c r="Z20" s="10"/>
      <c r="AA20" s="10"/>
      <c r="AB20" s="5"/>
      <c r="AC20" s="24"/>
      <c r="AD20" s="107">
        <f t="shared" si="1"/>
        <v>0</v>
      </c>
      <c r="AE20" s="31"/>
      <c r="AF20" s="31"/>
      <c r="AG20" s="27"/>
    </row>
    <row r="21" spans="1:33" ht="24" customHeight="1" x14ac:dyDescent="0.25">
      <c r="A21" s="6"/>
      <c r="B21" s="6"/>
      <c r="C21" s="6"/>
      <c r="D21" s="6"/>
      <c r="E21" s="14"/>
      <c r="F21" s="58"/>
      <c r="G21" s="65"/>
      <c r="H21" s="66"/>
      <c r="I21" s="66"/>
      <c r="J21" s="66"/>
      <c r="K21" s="67"/>
      <c r="L21" s="66">
        <f t="shared" si="0"/>
        <v>0</v>
      </c>
      <c r="M21" s="14"/>
      <c r="N21" s="14"/>
      <c r="O21" s="14"/>
      <c r="P21" s="15"/>
      <c r="Q21" s="15"/>
      <c r="R21" s="15"/>
      <c r="S21" s="15"/>
      <c r="T21" s="14"/>
      <c r="U21" s="14"/>
      <c r="V21" s="14"/>
      <c r="W21" s="14"/>
      <c r="X21" s="10"/>
      <c r="Y21" s="5"/>
      <c r="Z21" s="10"/>
      <c r="AA21" s="10"/>
      <c r="AB21" s="5"/>
      <c r="AC21" s="24"/>
      <c r="AD21" s="107">
        <f t="shared" si="1"/>
        <v>0</v>
      </c>
      <c r="AE21" s="31"/>
      <c r="AF21" s="31"/>
      <c r="AG21" s="27"/>
    </row>
    <row r="22" spans="1:33" ht="24" customHeight="1" x14ac:dyDescent="0.25">
      <c r="A22" s="6"/>
      <c r="B22" s="6"/>
      <c r="C22" s="6"/>
      <c r="D22" s="6"/>
      <c r="E22" s="14"/>
      <c r="F22" s="58"/>
      <c r="G22" s="65"/>
      <c r="H22" s="66"/>
      <c r="I22" s="66"/>
      <c r="J22" s="66"/>
      <c r="K22" s="67"/>
      <c r="L22" s="66">
        <f t="shared" si="0"/>
        <v>0</v>
      </c>
      <c r="M22" s="14"/>
      <c r="N22" s="14"/>
      <c r="O22" s="14"/>
      <c r="P22" s="15"/>
      <c r="Q22" s="15"/>
      <c r="R22" s="15"/>
      <c r="S22" s="15"/>
      <c r="T22" s="14"/>
      <c r="U22" s="14"/>
      <c r="V22" s="14"/>
      <c r="W22" s="14"/>
      <c r="X22" s="10"/>
      <c r="Y22" s="5"/>
      <c r="Z22" s="10"/>
      <c r="AA22" s="10"/>
      <c r="AB22" s="5"/>
      <c r="AC22" s="24"/>
      <c r="AD22" s="107">
        <f t="shared" si="1"/>
        <v>0</v>
      </c>
      <c r="AE22" s="31"/>
      <c r="AF22" s="31"/>
      <c r="AG22" s="27"/>
    </row>
    <row r="23" spans="1:33" ht="24" customHeight="1" x14ac:dyDescent="0.25">
      <c r="A23" s="6"/>
      <c r="B23" s="6"/>
      <c r="C23" s="6"/>
      <c r="D23" s="6"/>
      <c r="E23" s="14"/>
      <c r="F23" s="58"/>
      <c r="G23" s="65"/>
      <c r="H23" s="66"/>
      <c r="I23" s="66"/>
      <c r="J23" s="66"/>
      <c r="K23" s="67"/>
      <c r="L23" s="66">
        <f t="shared" si="0"/>
        <v>0</v>
      </c>
      <c r="M23" s="14"/>
      <c r="N23" s="14"/>
      <c r="O23" s="14"/>
      <c r="P23" s="15"/>
      <c r="Q23" s="15"/>
      <c r="R23" s="15"/>
      <c r="S23" s="15"/>
      <c r="T23" s="14"/>
      <c r="U23" s="14"/>
      <c r="V23" s="14"/>
      <c r="W23" s="14"/>
      <c r="X23" s="10"/>
      <c r="Y23" s="5"/>
      <c r="Z23" s="10"/>
      <c r="AA23" s="10"/>
      <c r="AB23" s="5"/>
      <c r="AC23" s="24"/>
      <c r="AD23" s="107">
        <f t="shared" si="1"/>
        <v>0</v>
      </c>
      <c r="AE23" s="31"/>
      <c r="AF23" s="31"/>
      <c r="AG23" s="27"/>
    </row>
    <row r="24" spans="1:33" ht="24" customHeight="1" x14ac:dyDescent="0.25">
      <c r="A24" s="6"/>
      <c r="B24" s="6"/>
      <c r="C24" s="6"/>
      <c r="D24" s="6"/>
      <c r="E24" s="14"/>
      <c r="F24" s="58"/>
      <c r="G24" s="65"/>
      <c r="H24" s="66"/>
      <c r="I24" s="66"/>
      <c r="J24" s="66"/>
      <c r="K24" s="67"/>
      <c r="L24" s="66">
        <f t="shared" si="0"/>
        <v>0</v>
      </c>
      <c r="M24" s="14"/>
      <c r="N24" s="14"/>
      <c r="O24" s="14"/>
      <c r="P24" s="15"/>
      <c r="Q24" s="15"/>
      <c r="R24" s="15"/>
      <c r="S24" s="15"/>
      <c r="T24" s="14"/>
      <c r="U24" s="14"/>
      <c r="V24" s="14"/>
      <c r="W24" s="14"/>
      <c r="X24" s="10"/>
      <c r="Y24" s="5"/>
      <c r="Z24" s="10"/>
      <c r="AA24" s="10"/>
      <c r="AB24" s="5"/>
      <c r="AC24" s="24"/>
      <c r="AD24" s="107">
        <f t="shared" si="1"/>
        <v>0</v>
      </c>
      <c r="AE24" s="31"/>
      <c r="AF24" s="31"/>
      <c r="AG24" s="27"/>
    </row>
    <row r="25" spans="1:33" ht="24" customHeight="1" x14ac:dyDescent="0.25">
      <c r="A25" s="6"/>
      <c r="B25" s="6"/>
      <c r="C25" s="6"/>
      <c r="D25" s="6"/>
      <c r="E25" s="14"/>
      <c r="F25" s="58"/>
      <c r="G25" s="65"/>
      <c r="H25" s="66"/>
      <c r="I25" s="66"/>
      <c r="J25" s="66"/>
      <c r="K25" s="67"/>
      <c r="L25" s="66">
        <f t="shared" si="0"/>
        <v>0</v>
      </c>
      <c r="M25" s="14"/>
      <c r="N25" s="14"/>
      <c r="O25" s="14"/>
      <c r="P25" s="15"/>
      <c r="Q25" s="15"/>
      <c r="R25" s="15"/>
      <c r="S25" s="15"/>
      <c r="T25" s="14"/>
      <c r="U25" s="14"/>
      <c r="V25" s="14"/>
      <c r="W25" s="14"/>
      <c r="X25" s="10"/>
      <c r="Y25" s="5"/>
      <c r="Z25" s="10"/>
      <c r="AA25" s="10"/>
      <c r="AB25" s="5"/>
      <c r="AC25" s="24"/>
      <c r="AD25" s="107">
        <f t="shared" si="1"/>
        <v>0</v>
      </c>
      <c r="AE25" s="31"/>
      <c r="AF25" s="31"/>
      <c r="AG25" s="27"/>
    </row>
    <row r="26" spans="1:33" ht="24" customHeight="1" x14ac:dyDescent="0.25">
      <c r="A26" s="6"/>
      <c r="B26" s="6"/>
      <c r="C26" s="6"/>
      <c r="D26" s="6"/>
      <c r="E26" s="14"/>
      <c r="F26" s="58"/>
      <c r="G26" s="65"/>
      <c r="H26" s="66"/>
      <c r="I26" s="66"/>
      <c r="J26" s="66"/>
      <c r="K26" s="67"/>
      <c r="L26" s="66">
        <f t="shared" si="0"/>
        <v>0</v>
      </c>
      <c r="M26" s="14"/>
      <c r="N26" s="14"/>
      <c r="O26" s="14"/>
      <c r="P26" s="15"/>
      <c r="Q26" s="15"/>
      <c r="R26" s="15"/>
      <c r="S26" s="15"/>
      <c r="T26" s="14"/>
      <c r="U26" s="14"/>
      <c r="V26" s="14"/>
      <c r="W26" s="14"/>
      <c r="X26" s="10"/>
      <c r="Y26" s="5"/>
      <c r="Z26" s="10"/>
      <c r="AA26" s="10"/>
      <c r="AB26" s="5"/>
      <c r="AC26" s="24"/>
      <c r="AD26" s="107">
        <f t="shared" si="1"/>
        <v>0</v>
      </c>
      <c r="AE26" s="31"/>
      <c r="AF26" s="31"/>
      <c r="AG26" s="27"/>
    </row>
    <row r="27" spans="1:33" ht="24" customHeight="1" x14ac:dyDescent="0.25">
      <c r="A27" s="6"/>
      <c r="B27" s="6"/>
      <c r="C27" s="6"/>
      <c r="D27" s="6"/>
      <c r="E27" s="14"/>
      <c r="F27" s="58"/>
      <c r="G27" s="65"/>
      <c r="H27" s="66"/>
      <c r="I27" s="66"/>
      <c r="J27" s="66"/>
      <c r="K27" s="67"/>
      <c r="L27" s="66">
        <f t="shared" si="0"/>
        <v>0</v>
      </c>
      <c r="M27" s="14"/>
      <c r="N27" s="14"/>
      <c r="O27" s="14"/>
      <c r="P27" s="15"/>
      <c r="Q27" s="15"/>
      <c r="R27" s="15"/>
      <c r="S27" s="15"/>
      <c r="T27" s="14"/>
      <c r="U27" s="14"/>
      <c r="V27" s="14"/>
      <c r="W27" s="14"/>
      <c r="X27" s="10"/>
      <c r="Y27" s="5"/>
      <c r="Z27" s="10"/>
      <c r="AA27" s="10"/>
      <c r="AB27" s="5"/>
      <c r="AC27" s="24"/>
      <c r="AD27" s="107">
        <f t="shared" si="1"/>
        <v>0</v>
      </c>
      <c r="AE27" s="31"/>
      <c r="AF27" s="31"/>
      <c r="AG27" s="27"/>
    </row>
    <row r="28" spans="1:33" ht="24" customHeight="1" x14ac:dyDescent="0.25">
      <c r="A28" s="6"/>
      <c r="B28" s="6"/>
      <c r="C28" s="6"/>
      <c r="D28" s="6"/>
      <c r="E28" s="14"/>
      <c r="F28" s="58"/>
      <c r="G28" s="65"/>
      <c r="H28" s="66"/>
      <c r="I28" s="66"/>
      <c r="J28" s="66"/>
      <c r="K28" s="67"/>
      <c r="L28" s="66">
        <f t="shared" si="0"/>
        <v>0</v>
      </c>
      <c r="M28" s="14"/>
      <c r="N28" s="14"/>
      <c r="O28" s="14"/>
      <c r="P28" s="15"/>
      <c r="Q28" s="15"/>
      <c r="R28" s="15"/>
      <c r="S28" s="15"/>
      <c r="T28" s="14"/>
      <c r="U28" s="14"/>
      <c r="V28" s="14"/>
      <c r="W28" s="14"/>
      <c r="X28" s="10"/>
      <c r="Y28" s="5"/>
      <c r="Z28" s="10"/>
      <c r="AA28" s="10"/>
      <c r="AB28" s="5"/>
      <c r="AC28" s="24"/>
      <c r="AD28" s="107">
        <f t="shared" si="1"/>
        <v>0</v>
      </c>
      <c r="AE28" s="31"/>
      <c r="AF28" s="31"/>
      <c r="AG28" s="27"/>
    </row>
    <row r="29" spans="1:33" ht="24" customHeight="1" x14ac:dyDescent="0.25">
      <c r="A29" s="6"/>
      <c r="B29" s="6"/>
      <c r="C29" s="6"/>
      <c r="D29" s="6"/>
      <c r="E29" s="14"/>
      <c r="F29" s="58"/>
      <c r="G29" s="65"/>
      <c r="H29" s="66"/>
      <c r="I29" s="66"/>
      <c r="J29" s="66"/>
      <c r="K29" s="67"/>
      <c r="L29" s="66">
        <f t="shared" si="0"/>
        <v>0</v>
      </c>
      <c r="M29" s="14"/>
      <c r="N29" s="14"/>
      <c r="O29" s="14"/>
      <c r="P29" s="15"/>
      <c r="Q29" s="15"/>
      <c r="R29" s="15"/>
      <c r="S29" s="15"/>
      <c r="T29" s="14"/>
      <c r="U29" s="14"/>
      <c r="V29" s="14"/>
      <c r="W29" s="14"/>
      <c r="X29" s="10"/>
      <c r="Y29" s="5"/>
      <c r="Z29" s="10"/>
      <c r="AA29" s="10"/>
      <c r="AB29" s="5"/>
      <c r="AC29" s="24"/>
      <c r="AD29" s="107">
        <f t="shared" si="1"/>
        <v>0</v>
      </c>
      <c r="AE29" s="31"/>
      <c r="AF29" s="31"/>
      <c r="AG29" s="27"/>
    </row>
    <row r="30" spans="1:33" ht="24" customHeight="1" x14ac:dyDescent="0.25">
      <c r="A30" s="6"/>
      <c r="B30" s="6"/>
      <c r="C30" s="6"/>
      <c r="D30" s="6"/>
      <c r="E30" s="14"/>
      <c r="F30" s="58"/>
      <c r="G30" s="65"/>
      <c r="H30" s="66"/>
      <c r="I30" s="66"/>
      <c r="J30" s="66"/>
      <c r="K30" s="67"/>
      <c r="L30" s="66">
        <f t="shared" si="0"/>
        <v>0</v>
      </c>
      <c r="M30" s="14"/>
      <c r="N30" s="14"/>
      <c r="O30" s="14"/>
      <c r="P30" s="15"/>
      <c r="Q30" s="15"/>
      <c r="R30" s="15"/>
      <c r="S30" s="15"/>
      <c r="T30" s="14"/>
      <c r="U30" s="14"/>
      <c r="V30" s="14"/>
      <c r="W30" s="14"/>
      <c r="X30" s="10"/>
      <c r="Y30" s="5"/>
      <c r="Z30" s="10"/>
      <c r="AA30" s="10"/>
      <c r="AB30" s="5"/>
      <c r="AC30" s="24"/>
      <c r="AD30" s="107">
        <f t="shared" si="1"/>
        <v>0</v>
      </c>
      <c r="AE30" s="31"/>
      <c r="AF30" s="31"/>
      <c r="AG30" s="27"/>
    </row>
    <row r="31" spans="1:33" ht="24" customHeight="1" x14ac:dyDescent="0.25">
      <c r="A31" s="6"/>
      <c r="B31" s="6"/>
      <c r="C31" s="6"/>
      <c r="D31" s="6"/>
      <c r="E31" s="14"/>
      <c r="F31" s="58"/>
      <c r="G31" s="65"/>
      <c r="H31" s="66"/>
      <c r="I31" s="66"/>
      <c r="J31" s="66"/>
      <c r="K31" s="67"/>
      <c r="L31" s="66">
        <f t="shared" si="0"/>
        <v>0</v>
      </c>
      <c r="M31" s="14"/>
      <c r="N31" s="14"/>
      <c r="O31" s="14"/>
      <c r="P31" s="15"/>
      <c r="Q31" s="15"/>
      <c r="R31" s="15"/>
      <c r="S31" s="15"/>
      <c r="T31" s="14"/>
      <c r="U31" s="14"/>
      <c r="V31" s="14"/>
      <c r="W31" s="14"/>
      <c r="X31" s="10"/>
      <c r="Y31" s="5"/>
      <c r="Z31" s="10"/>
      <c r="AA31" s="10"/>
      <c r="AB31" s="5"/>
      <c r="AC31" s="24"/>
      <c r="AD31" s="107">
        <f t="shared" si="1"/>
        <v>0</v>
      </c>
      <c r="AE31" s="31"/>
      <c r="AF31" s="31"/>
      <c r="AG31" s="27"/>
    </row>
    <row r="32" spans="1:33" ht="24" customHeight="1" x14ac:dyDescent="0.25">
      <c r="A32" s="6"/>
      <c r="B32" s="6"/>
      <c r="C32" s="6"/>
      <c r="D32" s="6"/>
      <c r="E32" s="14"/>
      <c r="F32" s="58"/>
      <c r="G32" s="65"/>
      <c r="H32" s="66"/>
      <c r="I32" s="66"/>
      <c r="J32" s="66"/>
      <c r="K32" s="67"/>
      <c r="L32" s="66">
        <f t="shared" si="0"/>
        <v>0</v>
      </c>
      <c r="M32" s="14"/>
      <c r="N32" s="14"/>
      <c r="O32" s="14"/>
      <c r="P32" s="15"/>
      <c r="Q32" s="15"/>
      <c r="R32" s="15"/>
      <c r="S32" s="15"/>
      <c r="T32" s="14"/>
      <c r="U32" s="14"/>
      <c r="V32" s="14"/>
      <c r="W32" s="14"/>
      <c r="X32" s="10"/>
      <c r="Y32" s="5"/>
      <c r="Z32" s="10"/>
      <c r="AA32" s="10"/>
      <c r="AB32" s="5"/>
      <c r="AC32" s="24"/>
      <c r="AD32" s="107">
        <f t="shared" si="1"/>
        <v>0</v>
      </c>
      <c r="AE32" s="31"/>
      <c r="AF32" s="31"/>
      <c r="AG32" s="27"/>
    </row>
    <row r="33" spans="1:33" ht="24" customHeight="1" x14ac:dyDescent="0.25">
      <c r="A33" s="6"/>
      <c r="B33" s="6"/>
      <c r="C33" s="6"/>
      <c r="D33" s="6"/>
      <c r="E33" s="14"/>
      <c r="F33" s="58"/>
      <c r="G33" s="65"/>
      <c r="H33" s="66"/>
      <c r="I33" s="66"/>
      <c r="J33" s="66"/>
      <c r="K33" s="67"/>
      <c r="L33" s="66">
        <f t="shared" si="0"/>
        <v>0</v>
      </c>
      <c r="M33" s="14"/>
      <c r="N33" s="14"/>
      <c r="O33" s="14"/>
      <c r="P33" s="15"/>
      <c r="Q33" s="15"/>
      <c r="R33" s="15"/>
      <c r="S33" s="15"/>
      <c r="T33" s="14"/>
      <c r="U33" s="14"/>
      <c r="V33" s="14"/>
      <c r="W33" s="14"/>
      <c r="X33" s="10"/>
      <c r="Y33" s="5"/>
      <c r="Z33" s="10"/>
      <c r="AA33" s="10"/>
      <c r="AB33" s="5"/>
      <c r="AC33" s="24"/>
      <c r="AD33" s="107">
        <f t="shared" si="1"/>
        <v>0</v>
      </c>
      <c r="AE33" s="31"/>
      <c r="AF33" s="31"/>
      <c r="AG33" s="27"/>
    </row>
    <row r="34" spans="1:33" ht="24" customHeight="1" x14ac:dyDescent="0.25">
      <c r="A34" s="6"/>
      <c r="B34" s="6"/>
      <c r="C34" s="6"/>
      <c r="D34" s="6"/>
      <c r="E34" s="14"/>
      <c r="F34" s="58"/>
      <c r="G34" s="65"/>
      <c r="H34" s="66"/>
      <c r="I34" s="66"/>
      <c r="J34" s="66"/>
      <c r="K34" s="67"/>
      <c r="L34" s="66">
        <f t="shared" si="0"/>
        <v>0</v>
      </c>
      <c r="M34" s="14"/>
      <c r="N34" s="14"/>
      <c r="O34" s="14"/>
      <c r="P34" s="15"/>
      <c r="Q34" s="15"/>
      <c r="R34" s="15"/>
      <c r="S34" s="15"/>
      <c r="T34" s="14"/>
      <c r="U34" s="14"/>
      <c r="V34" s="14"/>
      <c r="W34" s="14"/>
      <c r="X34" s="10"/>
      <c r="Y34" s="5"/>
      <c r="Z34" s="10"/>
      <c r="AA34" s="10"/>
      <c r="AB34" s="5"/>
      <c r="AC34" s="24"/>
      <c r="AD34" s="107">
        <f t="shared" si="1"/>
        <v>0</v>
      </c>
      <c r="AE34" s="31"/>
      <c r="AF34" s="31"/>
      <c r="AG34" s="27"/>
    </row>
    <row r="35" spans="1:33" ht="24" customHeight="1" x14ac:dyDescent="0.25">
      <c r="A35" s="6"/>
      <c r="B35" s="6"/>
      <c r="C35" s="6"/>
      <c r="D35" s="6"/>
      <c r="E35" s="14"/>
      <c r="F35" s="58"/>
      <c r="G35" s="65"/>
      <c r="H35" s="66"/>
      <c r="I35" s="66"/>
      <c r="J35" s="66"/>
      <c r="K35" s="67"/>
      <c r="L35" s="66">
        <f t="shared" si="0"/>
        <v>0</v>
      </c>
      <c r="M35" s="14"/>
      <c r="N35" s="14"/>
      <c r="O35" s="14"/>
      <c r="P35" s="15"/>
      <c r="Q35" s="15"/>
      <c r="R35" s="15"/>
      <c r="S35" s="15"/>
      <c r="T35" s="14"/>
      <c r="U35" s="14"/>
      <c r="V35" s="14"/>
      <c r="W35" s="14"/>
      <c r="X35" s="10"/>
      <c r="Y35" s="5"/>
      <c r="Z35" s="10"/>
      <c r="AA35" s="10"/>
      <c r="AB35" s="5"/>
      <c r="AC35" s="24"/>
      <c r="AD35" s="107">
        <f t="shared" si="1"/>
        <v>0</v>
      </c>
      <c r="AE35" s="31"/>
      <c r="AF35" s="31"/>
      <c r="AG35" s="27"/>
    </row>
    <row r="36" spans="1:33" ht="24" customHeight="1" x14ac:dyDescent="0.25">
      <c r="A36" s="6"/>
      <c r="B36" s="6"/>
      <c r="C36" s="6"/>
      <c r="D36" s="6"/>
      <c r="E36" s="14"/>
      <c r="F36" s="58"/>
      <c r="G36" s="65"/>
      <c r="H36" s="66"/>
      <c r="I36" s="66"/>
      <c r="J36" s="66"/>
      <c r="K36" s="67"/>
      <c r="L36" s="66">
        <f t="shared" si="0"/>
        <v>0</v>
      </c>
      <c r="M36" s="14"/>
      <c r="N36" s="14"/>
      <c r="O36" s="14"/>
      <c r="P36" s="15"/>
      <c r="Q36" s="15"/>
      <c r="R36" s="15"/>
      <c r="S36" s="15"/>
      <c r="T36" s="14"/>
      <c r="U36" s="14"/>
      <c r="V36" s="14"/>
      <c r="W36" s="14"/>
      <c r="X36" s="10"/>
      <c r="Y36" s="5"/>
      <c r="Z36" s="10"/>
      <c r="AA36" s="10"/>
      <c r="AB36" s="5"/>
      <c r="AC36" s="24"/>
      <c r="AD36" s="107">
        <f t="shared" si="1"/>
        <v>0</v>
      </c>
      <c r="AE36" s="31"/>
      <c r="AF36" s="31"/>
      <c r="AG36" s="27"/>
    </row>
    <row r="37" spans="1:33" ht="24" customHeight="1" x14ac:dyDescent="0.25">
      <c r="A37" s="6"/>
      <c r="B37" s="6"/>
      <c r="C37" s="6"/>
      <c r="D37" s="6"/>
      <c r="E37" s="14"/>
      <c r="F37" s="58"/>
      <c r="G37" s="65"/>
      <c r="H37" s="66"/>
      <c r="I37" s="66"/>
      <c r="J37" s="66"/>
      <c r="K37" s="67"/>
      <c r="L37" s="66">
        <f t="shared" si="0"/>
        <v>0</v>
      </c>
      <c r="M37" s="14"/>
      <c r="N37" s="14"/>
      <c r="O37" s="14"/>
      <c r="P37" s="15"/>
      <c r="Q37" s="15"/>
      <c r="R37" s="15"/>
      <c r="S37" s="15"/>
      <c r="T37" s="14"/>
      <c r="U37" s="14"/>
      <c r="V37" s="14"/>
      <c r="W37" s="14"/>
      <c r="X37" s="10"/>
      <c r="Y37" s="5"/>
      <c r="Z37" s="10"/>
      <c r="AA37" s="10"/>
      <c r="AB37" s="5"/>
      <c r="AC37" s="24"/>
      <c r="AD37" s="107">
        <f t="shared" si="1"/>
        <v>0</v>
      </c>
      <c r="AE37" s="31"/>
      <c r="AF37" s="31"/>
      <c r="AG37" s="27"/>
    </row>
    <row r="38" spans="1:33" ht="24" customHeight="1" x14ac:dyDescent="0.25">
      <c r="A38" s="6"/>
      <c r="B38" s="6"/>
      <c r="C38" s="6"/>
      <c r="D38" s="6"/>
      <c r="E38" s="14"/>
      <c r="F38" s="58"/>
      <c r="G38" s="65"/>
      <c r="H38" s="66"/>
      <c r="I38" s="66"/>
      <c r="J38" s="66"/>
      <c r="K38" s="67"/>
      <c r="L38" s="66">
        <f t="shared" si="0"/>
        <v>0</v>
      </c>
      <c r="M38" s="14"/>
      <c r="N38" s="14"/>
      <c r="O38" s="14"/>
      <c r="P38" s="15"/>
      <c r="Q38" s="15"/>
      <c r="R38" s="15"/>
      <c r="S38" s="15"/>
      <c r="T38" s="14"/>
      <c r="U38" s="14"/>
      <c r="V38" s="14"/>
      <c r="W38" s="14"/>
      <c r="X38" s="10"/>
      <c r="Y38" s="5"/>
      <c r="Z38" s="10"/>
      <c r="AA38" s="10"/>
      <c r="AB38" s="5"/>
      <c r="AC38" s="24"/>
      <c r="AD38" s="107">
        <f t="shared" si="1"/>
        <v>0</v>
      </c>
      <c r="AE38" s="31"/>
      <c r="AF38" s="31"/>
      <c r="AG38" s="27"/>
    </row>
    <row r="39" spans="1:33" ht="24" customHeight="1" x14ac:dyDescent="0.25">
      <c r="A39" s="6"/>
      <c r="B39" s="6"/>
      <c r="C39" s="6"/>
      <c r="D39" s="6"/>
      <c r="E39" s="14"/>
      <c r="F39" s="58"/>
      <c r="G39" s="65"/>
      <c r="H39" s="66"/>
      <c r="I39" s="66"/>
      <c r="J39" s="66"/>
      <c r="K39" s="67"/>
      <c r="L39" s="66">
        <f t="shared" si="0"/>
        <v>0</v>
      </c>
      <c r="M39" s="14"/>
      <c r="N39" s="14"/>
      <c r="O39" s="14"/>
      <c r="P39" s="15"/>
      <c r="Q39" s="15"/>
      <c r="R39" s="15"/>
      <c r="S39" s="15"/>
      <c r="T39" s="14"/>
      <c r="U39" s="14"/>
      <c r="V39" s="14"/>
      <c r="W39" s="14"/>
      <c r="X39" s="10"/>
      <c r="Y39" s="5"/>
      <c r="Z39" s="10"/>
      <c r="AA39" s="10"/>
      <c r="AB39" s="5"/>
      <c r="AC39" s="24"/>
      <c r="AD39" s="107">
        <f t="shared" si="1"/>
        <v>0</v>
      </c>
      <c r="AE39" s="31"/>
      <c r="AF39" s="31"/>
      <c r="AG39" s="27"/>
    </row>
    <row r="40" spans="1:33" ht="24" customHeight="1" x14ac:dyDescent="0.25">
      <c r="A40" s="6"/>
      <c r="B40" s="6"/>
      <c r="C40" s="6"/>
      <c r="D40" s="6"/>
      <c r="E40" s="14"/>
      <c r="F40" s="58"/>
      <c r="G40" s="65"/>
      <c r="H40" s="66"/>
      <c r="I40" s="66"/>
      <c r="J40" s="66"/>
      <c r="K40" s="67"/>
      <c r="L40" s="66">
        <f t="shared" si="0"/>
        <v>0</v>
      </c>
      <c r="M40" s="14"/>
      <c r="N40" s="14"/>
      <c r="O40" s="14"/>
      <c r="P40" s="15"/>
      <c r="Q40" s="15"/>
      <c r="R40" s="15"/>
      <c r="S40" s="15"/>
      <c r="T40" s="14"/>
      <c r="U40" s="14"/>
      <c r="V40" s="14"/>
      <c r="W40" s="14"/>
      <c r="X40" s="10"/>
      <c r="Y40" s="5"/>
      <c r="Z40" s="10"/>
      <c r="AA40" s="10"/>
      <c r="AB40" s="5"/>
      <c r="AC40" s="24"/>
      <c r="AD40" s="107">
        <f t="shared" si="1"/>
        <v>0</v>
      </c>
      <c r="AE40" s="31"/>
      <c r="AF40" s="31"/>
      <c r="AG40" s="27"/>
    </row>
    <row r="41" spans="1:33" ht="24" customHeight="1" x14ac:dyDescent="0.25">
      <c r="A41" s="6"/>
      <c r="B41" s="6"/>
      <c r="C41" s="6"/>
      <c r="D41" s="6"/>
      <c r="E41" s="14"/>
      <c r="F41" s="58"/>
      <c r="G41" s="65"/>
      <c r="H41" s="66"/>
      <c r="I41" s="66"/>
      <c r="J41" s="66"/>
      <c r="K41" s="67"/>
      <c r="L41" s="66">
        <f t="shared" si="0"/>
        <v>0</v>
      </c>
      <c r="M41" s="14"/>
      <c r="N41" s="14"/>
      <c r="O41" s="14"/>
      <c r="P41" s="15"/>
      <c r="Q41" s="15"/>
      <c r="R41" s="15"/>
      <c r="S41" s="15"/>
      <c r="T41" s="14"/>
      <c r="U41" s="14"/>
      <c r="V41" s="14"/>
      <c r="W41" s="14"/>
      <c r="X41" s="10"/>
      <c r="Y41" s="5"/>
      <c r="Z41" s="10"/>
      <c r="AA41" s="10"/>
      <c r="AB41" s="5"/>
      <c r="AC41" s="24"/>
      <c r="AD41" s="107">
        <f t="shared" si="1"/>
        <v>0</v>
      </c>
      <c r="AE41" s="31"/>
      <c r="AF41" s="31"/>
      <c r="AG41" s="27"/>
    </row>
    <row r="42" spans="1:33" ht="24" customHeight="1" x14ac:dyDescent="0.25">
      <c r="A42" s="6"/>
      <c r="B42" s="6"/>
      <c r="C42" s="6"/>
      <c r="D42" s="6"/>
      <c r="E42" s="14"/>
      <c r="F42" s="58"/>
      <c r="G42" s="65"/>
      <c r="H42" s="66"/>
      <c r="I42" s="66"/>
      <c r="J42" s="66"/>
      <c r="K42" s="67"/>
      <c r="L42" s="66">
        <f t="shared" si="0"/>
        <v>0</v>
      </c>
      <c r="M42" s="14"/>
      <c r="N42" s="14"/>
      <c r="O42" s="14"/>
      <c r="P42" s="15"/>
      <c r="Q42" s="15"/>
      <c r="R42" s="15"/>
      <c r="S42" s="15"/>
      <c r="T42" s="14"/>
      <c r="U42" s="14"/>
      <c r="V42" s="14"/>
      <c r="W42" s="14"/>
      <c r="X42" s="10"/>
      <c r="Y42" s="5"/>
      <c r="Z42" s="10"/>
      <c r="AA42" s="10"/>
      <c r="AB42" s="5"/>
      <c r="AC42" s="24"/>
      <c r="AD42" s="107">
        <f t="shared" si="1"/>
        <v>0</v>
      </c>
      <c r="AE42" s="31"/>
      <c r="AF42" s="31"/>
      <c r="AG42" s="27"/>
    </row>
    <row r="43" spans="1:33" ht="24" customHeight="1" x14ac:dyDescent="0.25">
      <c r="A43" s="6"/>
      <c r="B43" s="6"/>
      <c r="C43" s="6"/>
      <c r="D43" s="6"/>
      <c r="E43" s="14"/>
      <c r="F43" s="58"/>
      <c r="G43" s="65"/>
      <c r="H43" s="66"/>
      <c r="I43" s="66"/>
      <c r="J43" s="66"/>
      <c r="K43" s="67"/>
      <c r="L43" s="66">
        <f t="shared" si="0"/>
        <v>0</v>
      </c>
      <c r="M43" s="14"/>
      <c r="N43" s="14"/>
      <c r="O43" s="14"/>
      <c r="P43" s="15"/>
      <c r="Q43" s="15"/>
      <c r="R43" s="15"/>
      <c r="S43" s="15"/>
      <c r="T43" s="14"/>
      <c r="U43" s="14"/>
      <c r="V43" s="14"/>
      <c r="W43" s="14"/>
      <c r="X43" s="10"/>
      <c r="Y43" s="5"/>
      <c r="Z43" s="10"/>
      <c r="AA43" s="10"/>
      <c r="AB43" s="5"/>
      <c r="AC43" s="24"/>
      <c r="AD43" s="107">
        <f t="shared" si="1"/>
        <v>0</v>
      </c>
      <c r="AE43" s="31"/>
      <c r="AF43" s="31"/>
      <c r="AG43" s="27"/>
    </row>
    <row r="44" spans="1:33" ht="24" customHeight="1" x14ac:dyDescent="0.25">
      <c r="A44" s="6"/>
      <c r="B44" s="6"/>
      <c r="C44" s="6"/>
      <c r="D44" s="6"/>
      <c r="E44" s="14"/>
      <c r="F44" s="58"/>
      <c r="G44" s="65"/>
      <c r="H44" s="66"/>
      <c r="I44" s="66"/>
      <c r="J44" s="66"/>
      <c r="K44" s="67"/>
      <c r="L44" s="66">
        <f t="shared" si="0"/>
        <v>0</v>
      </c>
      <c r="M44" s="14"/>
      <c r="N44" s="14"/>
      <c r="O44" s="14"/>
      <c r="P44" s="15"/>
      <c r="Q44" s="15"/>
      <c r="R44" s="15"/>
      <c r="S44" s="15"/>
      <c r="T44" s="14"/>
      <c r="U44" s="14"/>
      <c r="V44" s="14"/>
      <c r="W44" s="14"/>
      <c r="X44" s="10"/>
      <c r="Y44" s="5"/>
      <c r="Z44" s="10"/>
      <c r="AA44" s="10"/>
      <c r="AB44" s="5"/>
      <c r="AC44" s="24"/>
      <c r="AD44" s="107">
        <f t="shared" si="1"/>
        <v>0</v>
      </c>
      <c r="AE44" s="31"/>
      <c r="AF44" s="31"/>
      <c r="AG44" s="27"/>
    </row>
    <row r="45" spans="1:33" ht="24" customHeight="1" x14ac:dyDescent="0.25">
      <c r="A45" s="6"/>
      <c r="B45" s="6"/>
      <c r="C45" s="6"/>
      <c r="D45" s="6"/>
      <c r="E45" s="14"/>
      <c r="F45" s="58"/>
      <c r="G45" s="65"/>
      <c r="H45" s="66"/>
      <c r="I45" s="66"/>
      <c r="J45" s="66"/>
      <c r="K45" s="67"/>
      <c r="L45" s="66">
        <f t="shared" si="0"/>
        <v>0</v>
      </c>
      <c r="M45" s="14"/>
      <c r="N45" s="14"/>
      <c r="O45" s="14"/>
      <c r="P45" s="15"/>
      <c r="Q45" s="15"/>
      <c r="R45" s="15"/>
      <c r="S45" s="15"/>
      <c r="T45" s="14"/>
      <c r="U45" s="14"/>
      <c r="V45" s="14"/>
      <c r="W45" s="14"/>
      <c r="X45" s="10"/>
      <c r="Y45" s="5"/>
      <c r="Z45" s="10"/>
      <c r="AA45" s="10"/>
      <c r="AB45" s="5"/>
      <c r="AC45" s="24"/>
      <c r="AD45" s="107">
        <f t="shared" si="1"/>
        <v>0</v>
      </c>
      <c r="AE45" s="31"/>
      <c r="AF45" s="31"/>
      <c r="AG45" s="27"/>
    </row>
    <row r="46" spans="1:33" ht="24" customHeight="1" x14ac:dyDescent="0.25">
      <c r="A46" s="6"/>
      <c r="B46" s="6"/>
      <c r="C46" s="6"/>
      <c r="D46" s="6"/>
      <c r="E46" s="14"/>
      <c r="F46" s="58"/>
      <c r="G46" s="65"/>
      <c r="H46" s="66"/>
      <c r="I46" s="66"/>
      <c r="J46" s="66"/>
      <c r="K46" s="67"/>
      <c r="L46" s="66">
        <f t="shared" si="0"/>
        <v>0</v>
      </c>
      <c r="M46" s="14"/>
      <c r="N46" s="14"/>
      <c r="O46" s="14"/>
      <c r="P46" s="15"/>
      <c r="Q46" s="15"/>
      <c r="R46" s="15"/>
      <c r="S46" s="15"/>
      <c r="T46" s="14"/>
      <c r="U46" s="14"/>
      <c r="V46" s="14"/>
      <c r="W46" s="14"/>
      <c r="X46" s="10"/>
      <c r="Y46" s="5"/>
      <c r="Z46" s="10"/>
      <c r="AA46" s="10"/>
      <c r="AB46" s="5"/>
      <c r="AC46" s="24"/>
      <c r="AD46" s="107">
        <f t="shared" si="1"/>
        <v>0</v>
      </c>
      <c r="AE46" s="31"/>
      <c r="AF46" s="31"/>
      <c r="AG46" s="27"/>
    </row>
    <row r="47" spans="1:33" ht="24" customHeight="1" x14ac:dyDescent="0.25">
      <c r="A47" s="6"/>
      <c r="B47" s="6"/>
      <c r="C47" s="6"/>
      <c r="D47" s="6"/>
      <c r="E47" s="14"/>
      <c r="F47" s="58"/>
      <c r="G47" s="65"/>
      <c r="H47" s="66"/>
      <c r="I47" s="66"/>
      <c r="J47" s="66"/>
      <c r="K47" s="67"/>
      <c r="L47" s="66">
        <f t="shared" si="0"/>
        <v>0</v>
      </c>
      <c r="M47" s="14"/>
      <c r="N47" s="14"/>
      <c r="O47" s="14"/>
      <c r="P47" s="15"/>
      <c r="Q47" s="15"/>
      <c r="R47" s="15"/>
      <c r="S47" s="15"/>
      <c r="T47" s="14"/>
      <c r="U47" s="14"/>
      <c r="V47" s="14"/>
      <c r="W47" s="14"/>
      <c r="X47" s="10"/>
      <c r="Y47" s="5"/>
      <c r="Z47" s="10"/>
      <c r="AA47" s="10"/>
      <c r="AB47" s="5"/>
      <c r="AC47" s="24"/>
      <c r="AD47" s="107">
        <f t="shared" si="1"/>
        <v>0</v>
      </c>
      <c r="AE47" s="31"/>
      <c r="AF47" s="31"/>
      <c r="AG47" s="27"/>
    </row>
    <row r="48" spans="1:33" ht="24" customHeight="1" x14ac:dyDescent="0.25">
      <c r="A48" s="6"/>
      <c r="B48" s="6"/>
      <c r="C48" s="6"/>
      <c r="D48" s="6"/>
      <c r="E48" s="14"/>
      <c r="F48" s="58"/>
      <c r="G48" s="65"/>
      <c r="H48" s="66"/>
      <c r="I48" s="66"/>
      <c r="J48" s="66"/>
      <c r="K48" s="67"/>
      <c r="L48" s="66">
        <f t="shared" si="0"/>
        <v>0</v>
      </c>
      <c r="M48" s="14"/>
      <c r="N48" s="14"/>
      <c r="O48" s="14"/>
      <c r="P48" s="15"/>
      <c r="Q48" s="15"/>
      <c r="R48" s="15"/>
      <c r="S48" s="15"/>
      <c r="T48" s="14"/>
      <c r="U48" s="14"/>
      <c r="V48" s="14"/>
      <c r="W48" s="14"/>
      <c r="X48" s="10"/>
      <c r="Y48" s="5"/>
      <c r="Z48" s="10"/>
      <c r="AA48" s="10"/>
      <c r="AB48" s="5"/>
      <c r="AC48" s="24"/>
      <c r="AD48" s="107">
        <f t="shared" si="1"/>
        <v>0</v>
      </c>
      <c r="AE48" s="31"/>
      <c r="AF48" s="31"/>
      <c r="AG48" s="27"/>
    </row>
    <row r="49" spans="1:33" ht="24" customHeight="1" x14ac:dyDescent="0.25">
      <c r="A49" s="6"/>
      <c r="B49" s="6"/>
      <c r="C49" s="6"/>
      <c r="D49" s="6"/>
      <c r="E49" s="14"/>
      <c r="F49" s="58"/>
      <c r="G49" s="65"/>
      <c r="H49" s="66"/>
      <c r="I49" s="66"/>
      <c r="J49" s="66"/>
      <c r="K49" s="67"/>
      <c r="L49" s="66">
        <f t="shared" si="0"/>
        <v>0</v>
      </c>
      <c r="M49" s="14"/>
      <c r="N49" s="14"/>
      <c r="O49" s="14"/>
      <c r="P49" s="15"/>
      <c r="Q49" s="15"/>
      <c r="R49" s="15"/>
      <c r="S49" s="15"/>
      <c r="T49" s="14"/>
      <c r="U49" s="14"/>
      <c r="V49" s="14"/>
      <c r="W49" s="14"/>
      <c r="X49" s="10"/>
      <c r="Y49" s="5"/>
      <c r="Z49" s="10"/>
      <c r="AA49" s="10"/>
      <c r="AB49" s="5"/>
      <c r="AC49" s="24"/>
      <c r="AD49" s="107">
        <f t="shared" si="1"/>
        <v>0</v>
      </c>
      <c r="AE49" s="31"/>
      <c r="AF49" s="31"/>
      <c r="AG49" s="27"/>
    </row>
    <row r="50" spans="1:33" ht="24" customHeight="1" x14ac:dyDescent="0.25">
      <c r="A50" s="6"/>
      <c r="B50" s="6"/>
      <c r="C50" s="6"/>
      <c r="D50" s="6"/>
      <c r="E50" s="14"/>
      <c r="F50" s="58"/>
      <c r="G50" s="65"/>
      <c r="H50" s="66"/>
      <c r="I50" s="66"/>
      <c r="J50" s="66"/>
      <c r="K50" s="67"/>
      <c r="L50" s="66">
        <f t="shared" si="0"/>
        <v>0</v>
      </c>
      <c r="M50" s="14"/>
      <c r="N50" s="14"/>
      <c r="O50" s="14"/>
      <c r="P50" s="15"/>
      <c r="Q50" s="15"/>
      <c r="R50" s="15"/>
      <c r="S50" s="15"/>
      <c r="T50" s="14"/>
      <c r="U50" s="14"/>
      <c r="V50" s="14"/>
      <c r="W50" s="14"/>
      <c r="X50" s="10"/>
      <c r="Y50" s="5"/>
      <c r="Z50" s="10"/>
      <c r="AA50" s="10"/>
      <c r="AB50" s="5"/>
      <c r="AC50" s="24"/>
      <c r="AD50" s="107">
        <f t="shared" si="1"/>
        <v>0</v>
      </c>
      <c r="AE50" s="31"/>
      <c r="AF50" s="31"/>
      <c r="AG50" s="27"/>
    </row>
    <row r="51" spans="1:33" ht="24" customHeight="1" x14ac:dyDescent="0.25">
      <c r="A51" s="6"/>
      <c r="B51" s="6"/>
      <c r="C51" s="6"/>
      <c r="D51" s="6"/>
      <c r="E51" s="14"/>
      <c r="F51" s="58"/>
      <c r="G51" s="65"/>
      <c r="H51" s="66"/>
      <c r="I51" s="66"/>
      <c r="J51" s="66"/>
      <c r="K51" s="67"/>
      <c r="L51" s="66">
        <f t="shared" si="0"/>
        <v>0</v>
      </c>
      <c r="M51" s="14"/>
      <c r="N51" s="14"/>
      <c r="O51" s="14"/>
      <c r="P51" s="15"/>
      <c r="Q51" s="15"/>
      <c r="R51" s="15"/>
      <c r="S51" s="15"/>
      <c r="T51" s="14"/>
      <c r="U51" s="14"/>
      <c r="V51" s="14"/>
      <c r="W51" s="14"/>
      <c r="X51" s="10"/>
      <c r="Y51" s="5"/>
      <c r="Z51" s="10"/>
      <c r="AA51" s="10"/>
      <c r="AB51" s="5"/>
      <c r="AC51" s="24"/>
      <c r="AD51" s="107">
        <f t="shared" si="1"/>
        <v>0</v>
      </c>
      <c r="AE51" s="31"/>
      <c r="AF51" s="31"/>
      <c r="AG51" s="27"/>
    </row>
    <row r="52" spans="1:33" ht="24" customHeight="1" x14ac:dyDescent="0.25">
      <c r="A52" s="6"/>
      <c r="B52" s="6"/>
      <c r="C52" s="6"/>
      <c r="D52" s="6"/>
      <c r="E52" s="14"/>
      <c r="F52" s="58"/>
      <c r="G52" s="65"/>
      <c r="H52" s="66"/>
      <c r="I52" s="66"/>
      <c r="J52" s="66"/>
      <c r="K52" s="67"/>
      <c r="L52" s="66">
        <f t="shared" si="0"/>
        <v>0</v>
      </c>
      <c r="M52" s="14"/>
      <c r="N52" s="14"/>
      <c r="O52" s="14"/>
      <c r="P52" s="15"/>
      <c r="Q52" s="15"/>
      <c r="R52" s="15"/>
      <c r="S52" s="15"/>
      <c r="T52" s="14"/>
      <c r="U52" s="14"/>
      <c r="V52" s="14"/>
      <c r="W52" s="14"/>
      <c r="X52" s="10"/>
      <c r="Y52" s="5"/>
      <c r="Z52" s="10"/>
      <c r="AA52" s="10"/>
      <c r="AB52" s="5"/>
      <c r="AC52" s="24"/>
      <c r="AD52" s="107">
        <f t="shared" si="1"/>
        <v>0</v>
      </c>
      <c r="AE52" s="31"/>
      <c r="AF52" s="31"/>
      <c r="AG52" s="27"/>
    </row>
    <row r="53" spans="1:33" ht="24" customHeight="1" x14ac:dyDescent="0.25">
      <c r="A53" s="6"/>
      <c r="B53" s="6"/>
      <c r="C53" s="6"/>
      <c r="D53" s="6"/>
      <c r="E53" s="14"/>
      <c r="F53" s="58"/>
      <c r="G53" s="65"/>
      <c r="H53" s="66"/>
      <c r="I53" s="66"/>
      <c r="J53" s="66"/>
      <c r="K53" s="67"/>
      <c r="L53" s="66">
        <f t="shared" si="0"/>
        <v>0</v>
      </c>
      <c r="M53" s="14"/>
      <c r="N53" s="14"/>
      <c r="O53" s="14"/>
      <c r="P53" s="15"/>
      <c r="Q53" s="15"/>
      <c r="R53" s="15"/>
      <c r="S53" s="15"/>
      <c r="T53" s="14"/>
      <c r="U53" s="14"/>
      <c r="V53" s="14"/>
      <c r="W53" s="14"/>
      <c r="X53" s="10"/>
      <c r="Y53" s="5"/>
      <c r="Z53" s="10"/>
      <c r="AA53" s="10"/>
      <c r="AB53" s="5"/>
      <c r="AC53" s="24"/>
      <c r="AD53" s="107">
        <f t="shared" si="1"/>
        <v>0</v>
      </c>
      <c r="AE53" s="31"/>
      <c r="AF53" s="31"/>
      <c r="AG53" s="27"/>
    </row>
    <row r="54" spans="1:33" ht="24" customHeight="1" x14ac:dyDescent="0.25">
      <c r="A54" s="6"/>
      <c r="B54" s="6"/>
      <c r="C54" s="6"/>
      <c r="D54" s="6"/>
      <c r="E54" s="14"/>
      <c r="F54" s="58"/>
      <c r="G54" s="65"/>
      <c r="H54" s="66"/>
      <c r="I54" s="66"/>
      <c r="J54" s="66"/>
      <c r="K54" s="67"/>
      <c r="L54" s="66">
        <f t="shared" si="0"/>
        <v>0</v>
      </c>
      <c r="M54" s="14"/>
      <c r="N54" s="14"/>
      <c r="O54" s="14"/>
      <c r="P54" s="15"/>
      <c r="Q54" s="15"/>
      <c r="R54" s="15"/>
      <c r="S54" s="15"/>
      <c r="T54" s="14"/>
      <c r="U54" s="14"/>
      <c r="V54" s="14"/>
      <c r="W54" s="14"/>
      <c r="X54" s="10"/>
      <c r="Y54" s="5"/>
      <c r="Z54" s="10"/>
      <c r="AA54" s="10"/>
      <c r="AB54" s="5"/>
      <c r="AC54" s="24"/>
      <c r="AD54" s="107">
        <f t="shared" si="1"/>
        <v>0</v>
      </c>
      <c r="AE54" s="31"/>
      <c r="AF54" s="31"/>
      <c r="AG54" s="27"/>
    </row>
    <row r="55" spans="1:33" ht="24" customHeight="1" x14ac:dyDescent="0.25">
      <c r="A55" s="6"/>
      <c r="B55" s="6"/>
      <c r="C55" s="6"/>
      <c r="D55" s="6"/>
      <c r="E55" s="14"/>
      <c r="F55" s="58"/>
      <c r="G55" s="65"/>
      <c r="H55" s="66"/>
      <c r="I55" s="66"/>
      <c r="J55" s="66"/>
      <c r="K55" s="67"/>
      <c r="L55" s="66">
        <f t="shared" si="0"/>
        <v>0</v>
      </c>
      <c r="M55" s="14"/>
      <c r="N55" s="14"/>
      <c r="O55" s="14"/>
      <c r="P55" s="15"/>
      <c r="Q55" s="15"/>
      <c r="R55" s="15"/>
      <c r="S55" s="15"/>
      <c r="T55" s="14"/>
      <c r="U55" s="14"/>
      <c r="V55" s="14"/>
      <c r="W55" s="14"/>
      <c r="X55" s="10"/>
      <c r="Y55" s="5"/>
      <c r="Z55" s="10"/>
      <c r="AA55" s="10"/>
      <c r="AB55" s="5"/>
      <c r="AC55" s="24"/>
      <c r="AD55" s="107">
        <f t="shared" si="1"/>
        <v>0</v>
      </c>
      <c r="AE55" s="31"/>
      <c r="AF55" s="31"/>
      <c r="AG55" s="27"/>
    </row>
    <row r="56" spans="1:33" ht="24" customHeight="1" x14ac:dyDescent="0.25">
      <c r="A56" s="6"/>
      <c r="B56" s="6"/>
      <c r="C56" s="6"/>
      <c r="D56" s="6"/>
      <c r="E56" s="14"/>
      <c r="F56" s="58"/>
      <c r="G56" s="65"/>
      <c r="H56" s="66"/>
      <c r="I56" s="66"/>
      <c r="J56" s="66"/>
      <c r="K56" s="67"/>
      <c r="L56" s="66">
        <f t="shared" si="0"/>
        <v>0</v>
      </c>
      <c r="M56" s="14"/>
      <c r="N56" s="14"/>
      <c r="O56" s="14"/>
      <c r="P56" s="15"/>
      <c r="Q56" s="15"/>
      <c r="R56" s="15"/>
      <c r="S56" s="15"/>
      <c r="T56" s="14"/>
      <c r="U56" s="14"/>
      <c r="V56" s="14"/>
      <c r="W56" s="14"/>
      <c r="X56" s="10"/>
      <c r="Y56" s="5"/>
      <c r="Z56" s="10"/>
      <c r="AA56" s="10"/>
      <c r="AB56" s="5"/>
      <c r="AC56" s="24"/>
      <c r="AD56" s="107">
        <f t="shared" si="1"/>
        <v>0</v>
      </c>
      <c r="AE56" s="31"/>
      <c r="AF56" s="31"/>
      <c r="AG56" s="27"/>
    </row>
    <row r="57" spans="1:33" ht="24" customHeight="1" x14ac:dyDescent="0.25">
      <c r="A57" s="6"/>
      <c r="B57" s="6"/>
      <c r="C57" s="6"/>
      <c r="D57" s="6"/>
      <c r="E57" s="14"/>
      <c r="F57" s="58"/>
      <c r="G57" s="65"/>
      <c r="H57" s="66"/>
      <c r="I57" s="66"/>
      <c r="J57" s="66"/>
      <c r="K57" s="67"/>
      <c r="L57" s="66">
        <f t="shared" si="0"/>
        <v>0</v>
      </c>
      <c r="M57" s="14"/>
      <c r="N57" s="14"/>
      <c r="O57" s="14"/>
      <c r="P57" s="15"/>
      <c r="Q57" s="15"/>
      <c r="R57" s="15"/>
      <c r="S57" s="15"/>
      <c r="T57" s="14"/>
      <c r="U57" s="14"/>
      <c r="V57" s="14"/>
      <c r="W57" s="14"/>
      <c r="X57" s="10"/>
      <c r="Y57" s="5"/>
      <c r="Z57" s="10"/>
      <c r="AA57" s="10"/>
      <c r="AB57" s="5"/>
      <c r="AC57" s="24"/>
      <c r="AD57" s="107">
        <f t="shared" si="1"/>
        <v>0</v>
      </c>
      <c r="AE57" s="31"/>
      <c r="AF57" s="31"/>
      <c r="AG57" s="27"/>
    </row>
    <row r="58" spans="1:33" ht="24" customHeight="1" x14ac:dyDescent="0.25">
      <c r="A58" s="6"/>
      <c r="B58" s="6"/>
      <c r="C58" s="6"/>
      <c r="D58" s="6"/>
      <c r="E58" s="14"/>
      <c r="F58" s="58"/>
      <c r="G58" s="65"/>
      <c r="H58" s="66"/>
      <c r="I58" s="66"/>
      <c r="J58" s="66"/>
      <c r="K58" s="67"/>
      <c r="L58" s="66">
        <f t="shared" si="0"/>
        <v>0</v>
      </c>
      <c r="M58" s="14"/>
      <c r="N58" s="14"/>
      <c r="O58" s="14"/>
      <c r="P58" s="15"/>
      <c r="Q58" s="15"/>
      <c r="R58" s="15"/>
      <c r="S58" s="15"/>
      <c r="T58" s="14"/>
      <c r="U58" s="14"/>
      <c r="V58" s="14"/>
      <c r="W58" s="14"/>
      <c r="X58" s="10"/>
      <c r="Y58" s="5"/>
      <c r="Z58" s="10"/>
      <c r="AA58" s="10"/>
      <c r="AB58" s="5"/>
      <c r="AC58" s="24"/>
      <c r="AD58" s="107">
        <f t="shared" si="1"/>
        <v>0</v>
      </c>
      <c r="AE58" s="31"/>
      <c r="AF58" s="31"/>
      <c r="AG58" s="27"/>
    </row>
    <row r="59" spans="1:33" ht="24" customHeight="1" x14ac:dyDescent="0.25">
      <c r="A59" s="6"/>
      <c r="B59" s="6"/>
      <c r="C59" s="6"/>
      <c r="D59" s="6"/>
      <c r="E59" s="14"/>
      <c r="F59" s="58"/>
      <c r="G59" s="65"/>
      <c r="H59" s="66"/>
      <c r="I59" s="66"/>
      <c r="J59" s="66"/>
      <c r="K59" s="67"/>
      <c r="L59" s="66">
        <f t="shared" si="0"/>
        <v>0</v>
      </c>
      <c r="M59" s="14"/>
      <c r="N59" s="14"/>
      <c r="O59" s="14"/>
      <c r="P59" s="15"/>
      <c r="Q59" s="15"/>
      <c r="R59" s="15"/>
      <c r="S59" s="15"/>
      <c r="T59" s="14"/>
      <c r="U59" s="14"/>
      <c r="V59" s="14"/>
      <c r="W59" s="14"/>
      <c r="X59" s="10"/>
      <c r="Y59" s="5"/>
      <c r="Z59" s="10"/>
      <c r="AA59" s="10"/>
      <c r="AB59" s="5"/>
      <c r="AC59" s="24"/>
      <c r="AD59" s="107">
        <f t="shared" si="1"/>
        <v>0</v>
      </c>
      <c r="AE59" s="31"/>
      <c r="AF59" s="31"/>
      <c r="AG59" s="27"/>
    </row>
    <row r="60" spans="1:33" ht="24" customHeight="1" x14ac:dyDescent="0.25">
      <c r="A60" s="6"/>
      <c r="B60" s="6"/>
      <c r="C60" s="6"/>
      <c r="D60" s="6"/>
      <c r="E60" s="14"/>
      <c r="F60" s="58"/>
      <c r="G60" s="65"/>
      <c r="H60" s="66"/>
      <c r="I60" s="66"/>
      <c r="J60" s="66"/>
      <c r="K60" s="67"/>
      <c r="L60" s="66">
        <f t="shared" si="0"/>
        <v>0</v>
      </c>
      <c r="M60" s="14"/>
      <c r="N60" s="14"/>
      <c r="O60" s="14"/>
      <c r="P60" s="15"/>
      <c r="Q60" s="15"/>
      <c r="R60" s="15"/>
      <c r="S60" s="15"/>
      <c r="T60" s="14"/>
      <c r="U60" s="14"/>
      <c r="V60" s="14"/>
      <c r="W60" s="14"/>
      <c r="X60" s="10"/>
      <c r="Y60" s="5"/>
      <c r="Z60" s="10"/>
      <c r="AA60" s="10"/>
      <c r="AB60" s="5"/>
      <c r="AC60" s="24"/>
      <c r="AD60" s="107">
        <f t="shared" si="1"/>
        <v>0</v>
      </c>
      <c r="AE60" s="31"/>
      <c r="AF60" s="31"/>
      <c r="AG60" s="27"/>
    </row>
    <row r="61" spans="1:33" ht="24" customHeight="1" x14ac:dyDescent="0.25">
      <c r="A61" s="6"/>
      <c r="B61" s="6"/>
      <c r="C61" s="6"/>
      <c r="D61" s="6"/>
      <c r="E61" s="14"/>
      <c r="F61" s="58"/>
      <c r="G61" s="65"/>
      <c r="H61" s="66"/>
      <c r="I61" s="66"/>
      <c r="J61" s="66"/>
      <c r="K61" s="67"/>
      <c r="L61" s="66">
        <f t="shared" si="0"/>
        <v>0</v>
      </c>
      <c r="M61" s="14"/>
      <c r="N61" s="14"/>
      <c r="O61" s="14"/>
      <c r="P61" s="15"/>
      <c r="Q61" s="15"/>
      <c r="R61" s="15"/>
      <c r="S61" s="15"/>
      <c r="T61" s="14"/>
      <c r="U61" s="14"/>
      <c r="V61" s="14"/>
      <c r="W61" s="14"/>
      <c r="X61" s="10"/>
      <c r="Y61" s="5"/>
      <c r="Z61" s="10"/>
      <c r="AA61" s="10"/>
      <c r="AB61" s="5"/>
      <c r="AC61" s="24"/>
      <c r="AD61" s="107">
        <f t="shared" si="1"/>
        <v>0</v>
      </c>
      <c r="AE61" s="31"/>
      <c r="AF61" s="31"/>
      <c r="AG61" s="27"/>
    </row>
    <row r="62" spans="1:33" ht="24" customHeight="1" x14ac:dyDescent="0.25">
      <c r="A62" s="6"/>
      <c r="B62" s="6"/>
      <c r="C62" s="6"/>
      <c r="D62" s="6"/>
      <c r="E62" s="14"/>
      <c r="F62" s="58"/>
      <c r="G62" s="65"/>
      <c r="H62" s="66"/>
      <c r="I62" s="66"/>
      <c r="J62" s="66"/>
      <c r="K62" s="67"/>
      <c r="L62" s="66">
        <f t="shared" si="0"/>
        <v>0</v>
      </c>
      <c r="M62" s="14"/>
      <c r="N62" s="14"/>
      <c r="O62" s="14"/>
      <c r="P62" s="15"/>
      <c r="Q62" s="15"/>
      <c r="R62" s="15"/>
      <c r="S62" s="15"/>
      <c r="T62" s="14"/>
      <c r="U62" s="14"/>
      <c r="V62" s="14"/>
      <c r="W62" s="14"/>
      <c r="X62" s="10"/>
      <c r="Y62" s="5"/>
      <c r="Z62" s="10"/>
      <c r="AA62" s="10"/>
      <c r="AB62" s="5"/>
      <c r="AC62" s="24"/>
      <c r="AD62" s="107">
        <f t="shared" si="1"/>
        <v>0</v>
      </c>
      <c r="AE62" s="31"/>
      <c r="AF62" s="31"/>
      <c r="AG62" s="27"/>
    </row>
    <row r="63" spans="1:33" ht="24" customHeight="1" x14ac:dyDescent="0.25">
      <c r="A63" s="6"/>
      <c r="B63" s="6"/>
      <c r="C63" s="6"/>
      <c r="D63" s="6"/>
      <c r="E63" s="14"/>
      <c r="F63" s="58"/>
      <c r="G63" s="65"/>
      <c r="H63" s="66"/>
      <c r="I63" s="66"/>
      <c r="J63" s="66"/>
      <c r="K63" s="67"/>
      <c r="L63" s="66">
        <f t="shared" si="0"/>
        <v>0</v>
      </c>
      <c r="M63" s="14"/>
      <c r="N63" s="14"/>
      <c r="O63" s="14"/>
      <c r="P63" s="15"/>
      <c r="Q63" s="15"/>
      <c r="R63" s="15"/>
      <c r="S63" s="15"/>
      <c r="T63" s="14"/>
      <c r="U63" s="14"/>
      <c r="V63" s="14"/>
      <c r="W63" s="14"/>
      <c r="X63" s="10"/>
      <c r="Y63" s="5"/>
      <c r="Z63" s="10"/>
      <c r="AA63" s="10"/>
      <c r="AB63" s="5"/>
      <c r="AC63" s="24"/>
      <c r="AD63" s="107">
        <f t="shared" si="1"/>
        <v>0</v>
      </c>
      <c r="AE63" s="31"/>
      <c r="AF63" s="31"/>
      <c r="AG63" s="27"/>
    </row>
    <row r="64" spans="1:33" ht="24" customHeight="1" x14ac:dyDescent="0.25">
      <c r="A64" s="6"/>
      <c r="B64" s="6"/>
      <c r="C64" s="6"/>
      <c r="D64" s="6"/>
      <c r="E64" s="14"/>
      <c r="F64" s="58"/>
      <c r="G64" s="65"/>
      <c r="H64" s="66"/>
      <c r="I64" s="66"/>
      <c r="J64" s="66"/>
      <c r="K64" s="67"/>
      <c r="L64" s="66">
        <f t="shared" si="0"/>
        <v>0</v>
      </c>
      <c r="M64" s="14"/>
      <c r="N64" s="14"/>
      <c r="O64" s="14"/>
      <c r="P64" s="15"/>
      <c r="Q64" s="15"/>
      <c r="R64" s="15"/>
      <c r="S64" s="15"/>
      <c r="T64" s="14"/>
      <c r="U64" s="14"/>
      <c r="V64" s="14"/>
      <c r="W64" s="14"/>
      <c r="X64" s="10"/>
      <c r="Y64" s="5"/>
      <c r="Z64" s="10"/>
      <c r="AA64" s="10"/>
      <c r="AB64" s="5"/>
      <c r="AC64" s="24"/>
      <c r="AD64" s="107">
        <f t="shared" si="1"/>
        <v>0</v>
      </c>
      <c r="AE64" s="31"/>
      <c r="AF64" s="31"/>
      <c r="AG64" s="27"/>
    </row>
    <row r="65" spans="1:33" ht="24" customHeight="1" x14ac:dyDescent="0.25">
      <c r="A65" s="6"/>
      <c r="B65" s="6"/>
      <c r="C65" s="6"/>
      <c r="D65" s="6"/>
      <c r="E65" s="14"/>
      <c r="F65" s="58"/>
      <c r="G65" s="65"/>
      <c r="H65" s="66"/>
      <c r="I65" s="66"/>
      <c r="J65" s="66"/>
      <c r="K65" s="67"/>
      <c r="L65" s="66">
        <f t="shared" si="0"/>
        <v>0</v>
      </c>
      <c r="M65" s="14"/>
      <c r="N65" s="14"/>
      <c r="O65" s="14"/>
      <c r="P65" s="15"/>
      <c r="Q65" s="15"/>
      <c r="R65" s="15"/>
      <c r="S65" s="15"/>
      <c r="T65" s="14"/>
      <c r="U65" s="14"/>
      <c r="V65" s="14"/>
      <c r="W65" s="14"/>
      <c r="X65" s="10"/>
      <c r="Y65" s="5"/>
      <c r="Z65" s="10"/>
      <c r="AA65" s="10"/>
      <c r="AB65" s="5"/>
      <c r="AC65" s="24"/>
      <c r="AD65" s="107">
        <f t="shared" si="1"/>
        <v>0</v>
      </c>
      <c r="AE65" s="31"/>
      <c r="AF65" s="31"/>
      <c r="AG65" s="27"/>
    </row>
    <row r="66" spans="1:33" ht="24" customHeight="1" x14ac:dyDescent="0.25">
      <c r="A66" s="6"/>
      <c r="B66" s="6"/>
      <c r="C66" s="6"/>
      <c r="D66" s="6"/>
      <c r="E66" s="14"/>
      <c r="F66" s="58"/>
      <c r="G66" s="65"/>
      <c r="H66" s="66"/>
      <c r="I66" s="66"/>
      <c r="J66" s="66"/>
      <c r="K66" s="67"/>
      <c r="L66" s="66">
        <f t="shared" si="0"/>
        <v>0</v>
      </c>
      <c r="M66" s="14"/>
      <c r="N66" s="14"/>
      <c r="O66" s="14"/>
      <c r="P66" s="15"/>
      <c r="Q66" s="15"/>
      <c r="R66" s="15"/>
      <c r="S66" s="15"/>
      <c r="T66" s="14"/>
      <c r="U66" s="14"/>
      <c r="V66" s="14"/>
      <c r="W66" s="14"/>
      <c r="X66" s="10"/>
      <c r="Y66" s="5"/>
      <c r="Z66" s="10"/>
      <c r="AA66" s="10"/>
      <c r="AB66" s="5"/>
      <c r="AC66" s="24"/>
      <c r="AD66" s="107">
        <f t="shared" si="1"/>
        <v>0</v>
      </c>
      <c r="AE66" s="31"/>
      <c r="AF66" s="31"/>
      <c r="AG66" s="27"/>
    </row>
    <row r="67" spans="1:33" ht="24" customHeight="1" x14ac:dyDescent="0.25">
      <c r="A67" s="6"/>
      <c r="B67" s="6"/>
      <c r="C67" s="6"/>
      <c r="D67" s="6"/>
      <c r="E67" s="14"/>
      <c r="F67" s="58"/>
      <c r="G67" s="65"/>
      <c r="H67" s="66"/>
      <c r="I67" s="66"/>
      <c r="J67" s="66"/>
      <c r="K67" s="67"/>
      <c r="L67" s="66">
        <f t="shared" si="0"/>
        <v>0</v>
      </c>
      <c r="M67" s="14"/>
      <c r="N67" s="14"/>
      <c r="O67" s="14"/>
      <c r="P67" s="15"/>
      <c r="Q67" s="15"/>
      <c r="R67" s="15"/>
      <c r="S67" s="15"/>
      <c r="T67" s="14"/>
      <c r="U67" s="14"/>
      <c r="V67" s="14"/>
      <c r="W67" s="14"/>
      <c r="X67" s="10"/>
      <c r="Y67" s="5"/>
      <c r="Z67" s="10"/>
      <c r="AA67" s="10"/>
      <c r="AB67" s="5"/>
      <c r="AC67" s="24"/>
      <c r="AD67" s="107">
        <f t="shared" si="1"/>
        <v>0</v>
      </c>
      <c r="AE67" s="31"/>
      <c r="AF67" s="31"/>
      <c r="AG67" s="27"/>
    </row>
    <row r="68" spans="1:33" ht="24" customHeight="1" x14ac:dyDescent="0.25">
      <c r="A68" s="6"/>
      <c r="B68" s="6"/>
      <c r="C68" s="6"/>
      <c r="D68" s="6"/>
      <c r="E68" s="14"/>
      <c r="F68" s="58"/>
      <c r="G68" s="65"/>
      <c r="H68" s="66"/>
      <c r="I68" s="66"/>
      <c r="J68" s="66"/>
      <c r="K68" s="67"/>
      <c r="L68" s="66">
        <f t="shared" si="0"/>
        <v>0</v>
      </c>
      <c r="M68" s="14"/>
      <c r="N68" s="14"/>
      <c r="O68" s="14"/>
      <c r="P68" s="15"/>
      <c r="Q68" s="15"/>
      <c r="R68" s="15"/>
      <c r="S68" s="15"/>
      <c r="T68" s="14"/>
      <c r="U68" s="14"/>
      <c r="V68" s="14"/>
      <c r="W68" s="14"/>
      <c r="X68" s="10"/>
      <c r="Y68" s="5"/>
      <c r="Z68" s="10"/>
      <c r="AA68" s="10"/>
      <c r="AB68" s="5"/>
      <c r="AC68" s="24"/>
      <c r="AD68" s="107">
        <f t="shared" si="1"/>
        <v>0</v>
      </c>
      <c r="AE68" s="31"/>
      <c r="AF68" s="31"/>
      <c r="AG68" s="27"/>
    </row>
    <row r="69" spans="1:33" ht="24" customHeight="1" x14ac:dyDescent="0.25">
      <c r="A69" s="6"/>
      <c r="B69" s="6"/>
      <c r="C69" s="6"/>
      <c r="D69" s="6"/>
      <c r="E69" s="14"/>
      <c r="F69" s="58"/>
      <c r="G69" s="65"/>
      <c r="H69" s="66"/>
      <c r="I69" s="66"/>
      <c r="J69" s="66"/>
      <c r="K69" s="67"/>
      <c r="L69" s="66">
        <f t="shared" si="0"/>
        <v>0</v>
      </c>
      <c r="M69" s="14"/>
      <c r="N69" s="14"/>
      <c r="O69" s="14"/>
      <c r="P69" s="15"/>
      <c r="Q69" s="15"/>
      <c r="R69" s="15"/>
      <c r="S69" s="15"/>
      <c r="T69" s="14"/>
      <c r="U69" s="14"/>
      <c r="V69" s="14"/>
      <c r="W69" s="14"/>
      <c r="X69" s="10"/>
      <c r="Y69" s="5"/>
      <c r="Z69" s="10"/>
      <c r="AA69" s="10"/>
      <c r="AB69" s="5"/>
      <c r="AC69" s="24"/>
      <c r="AD69" s="107">
        <f t="shared" si="1"/>
        <v>0</v>
      </c>
      <c r="AE69" s="31"/>
      <c r="AF69" s="31"/>
      <c r="AG69" s="27"/>
    </row>
    <row r="70" spans="1:33" ht="24" customHeight="1" x14ac:dyDescent="0.25">
      <c r="A70" s="6"/>
      <c r="B70" s="6"/>
      <c r="C70" s="6"/>
      <c r="D70" s="6"/>
      <c r="E70" s="14"/>
      <c r="F70" s="58"/>
      <c r="G70" s="65"/>
      <c r="H70" s="66"/>
      <c r="I70" s="66"/>
      <c r="J70" s="66"/>
      <c r="K70" s="67"/>
      <c r="L70" s="66">
        <f t="shared" si="0"/>
        <v>0</v>
      </c>
      <c r="M70" s="14"/>
      <c r="N70" s="14"/>
      <c r="O70" s="14"/>
      <c r="P70" s="15"/>
      <c r="Q70" s="15"/>
      <c r="R70" s="15"/>
      <c r="S70" s="15"/>
      <c r="T70" s="14"/>
      <c r="U70" s="14"/>
      <c r="V70" s="14"/>
      <c r="W70" s="14"/>
      <c r="X70" s="10"/>
      <c r="Y70" s="5"/>
      <c r="Z70" s="10"/>
      <c r="AA70" s="10"/>
      <c r="AB70" s="5"/>
      <c r="AC70" s="24"/>
      <c r="AD70" s="107">
        <f t="shared" si="1"/>
        <v>0</v>
      </c>
      <c r="AE70" s="31"/>
      <c r="AF70" s="31"/>
      <c r="AG70" s="27"/>
    </row>
    <row r="71" spans="1:33" ht="24" customHeight="1" x14ac:dyDescent="0.25">
      <c r="A71" s="6"/>
      <c r="B71" s="6"/>
      <c r="C71" s="6"/>
      <c r="D71" s="6"/>
      <c r="E71" s="14"/>
      <c r="F71" s="58"/>
      <c r="G71" s="65"/>
      <c r="H71" s="66"/>
      <c r="I71" s="66"/>
      <c r="J71" s="66"/>
      <c r="K71" s="67"/>
      <c r="L71" s="66">
        <f t="shared" ref="L71:L99" si="2">SUM(H71:K71)</f>
        <v>0</v>
      </c>
      <c r="M71" s="14"/>
      <c r="N71" s="14"/>
      <c r="O71" s="14"/>
      <c r="P71" s="15"/>
      <c r="Q71" s="15"/>
      <c r="R71" s="15"/>
      <c r="S71" s="15"/>
      <c r="T71" s="14"/>
      <c r="U71" s="14"/>
      <c r="V71" s="14"/>
      <c r="W71" s="14"/>
      <c r="X71" s="10"/>
      <c r="Y71" s="5"/>
      <c r="Z71" s="10"/>
      <c r="AA71" s="10"/>
      <c r="AB71" s="5"/>
      <c r="AC71" s="24"/>
      <c r="AD71" s="107">
        <f t="shared" si="1"/>
        <v>0</v>
      </c>
      <c r="AE71" s="31"/>
      <c r="AF71" s="31"/>
      <c r="AG71" s="27"/>
    </row>
    <row r="72" spans="1:33" ht="24" customHeight="1" x14ac:dyDescent="0.25">
      <c r="A72" s="6"/>
      <c r="B72" s="6"/>
      <c r="C72" s="6"/>
      <c r="D72" s="6"/>
      <c r="E72" s="14"/>
      <c r="F72" s="58"/>
      <c r="G72" s="65"/>
      <c r="H72" s="66"/>
      <c r="I72" s="66"/>
      <c r="J72" s="66"/>
      <c r="K72" s="67"/>
      <c r="L72" s="66">
        <f t="shared" si="2"/>
        <v>0</v>
      </c>
      <c r="M72" s="14"/>
      <c r="N72" s="14"/>
      <c r="O72" s="14"/>
      <c r="P72" s="15"/>
      <c r="Q72" s="15"/>
      <c r="R72" s="15"/>
      <c r="S72" s="15"/>
      <c r="T72" s="14"/>
      <c r="U72" s="14"/>
      <c r="V72" s="14"/>
      <c r="W72" s="14"/>
      <c r="X72" s="10"/>
      <c r="Y72" s="5"/>
      <c r="Z72" s="10"/>
      <c r="AA72" s="10"/>
      <c r="AB72" s="5"/>
      <c r="AC72" s="24"/>
      <c r="AD72" s="107">
        <f t="shared" ref="AD72:AD99" si="3">Y72+AB72</f>
        <v>0</v>
      </c>
      <c r="AE72" s="31"/>
      <c r="AF72" s="31"/>
      <c r="AG72" s="27"/>
    </row>
    <row r="73" spans="1:33" ht="24" customHeight="1" x14ac:dyDescent="0.25">
      <c r="A73" s="6"/>
      <c r="B73" s="6"/>
      <c r="C73" s="6"/>
      <c r="D73" s="6"/>
      <c r="E73" s="14"/>
      <c r="F73" s="58"/>
      <c r="G73" s="65"/>
      <c r="H73" s="66"/>
      <c r="I73" s="66"/>
      <c r="J73" s="66"/>
      <c r="K73" s="67"/>
      <c r="L73" s="66">
        <f t="shared" si="2"/>
        <v>0</v>
      </c>
      <c r="M73" s="14"/>
      <c r="N73" s="14"/>
      <c r="O73" s="14"/>
      <c r="P73" s="15"/>
      <c r="Q73" s="15"/>
      <c r="R73" s="15"/>
      <c r="S73" s="15"/>
      <c r="T73" s="14"/>
      <c r="U73" s="14"/>
      <c r="V73" s="14"/>
      <c r="W73" s="14"/>
      <c r="X73" s="10"/>
      <c r="Y73" s="5"/>
      <c r="Z73" s="10"/>
      <c r="AA73" s="10"/>
      <c r="AB73" s="5"/>
      <c r="AC73" s="24"/>
      <c r="AD73" s="107">
        <f t="shared" si="3"/>
        <v>0</v>
      </c>
      <c r="AE73" s="31"/>
      <c r="AF73" s="31"/>
      <c r="AG73" s="27"/>
    </row>
    <row r="74" spans="1:33" ht="24" customHeight="1" x14ac:dyDescent="0.25">
      <c r="A74" s="6"/>
      <c r="B74" s="6"/>
      <c r="C74" s="6"/>
      <c r="D74" s="6"/>
      <c r="E74" s="14"/>
      <c r="F74" s="58"/>
      <c r="G74" s="65"/>
      <c r="H74" s="66"/>
      <c r="I74" s="66"/>
      <c r="J74" s="66"/>
      <c r="K74" s="67"/>
      <c r="L74" s="66">
        <f t="shared" si="2"/>
        <v>0</v>
      </c>
      <c r="M74" s="14"/>
      <c r="N74" s="14"/>
      <c r="O74" s="14"/>
      <c r="P74" s="15"/>
      <c r="Q74" s="15"/>
      <c r="R74" s="15"/>
      <c r="S74" s="15"/>
      <c r="T74" s="14"/>
      <c r="U74" s="14"/>
      <c r="V74" s="14"/>
      <c r="W74" s="14"/>
      <c r="X74" s="10"/>
      <c r="Y74" s="5"/>
      <c r="Z74" s="10"/>
      <c r="AA74" s="10"/>
      <c r="AB74" s="5"/>
      <c r="AC74" s="24"/>
      <c r="AD74" s="107">
        <f t="shared" si="3"/>
        <v>0</v>
      </c>
      <c r="AE74" s="31"/>
      <c r="AF74" s="31"/>
      <c r="AG74" s="27"/>
    </row>
    <row r="75" spans="1:33" ht="24" customHeight="1" x14ac:dyDescent="0.25">
      <c r="A75" s="6"/>
      <c r="B75" s="6"/>
      <c r="C75" s="6"/>
      <c r="D75" s="6"/>
      <c r="E75" s="14"/>
      <c r="F75" s="58"/>
      <c r="G75" s="65"/>
      <c r="H75" s="66"/>
      <c r="I75" s="66"/>
      <c r="J75" s="66"/>
      <c r="K75" s="67"/>
      <c r="L75" s="66">
        <f t="shared" si="2"/>
        <v>0</v>
      </c>
      <c r="M75" s="14"/>
      <c r="N75" s="14"/>
      <c r="O75" s="14"/>
      <c r="P75" s="15"/>
      <c r="Q75" s="15"/>
      <c r="R75" s="15"/>
      <c r="S75" s="15"/>
      <c r="T75" s="14"/>
      <c r="U75" s="14"/>
      <c r="V75" s="14"/>
      <c r="W75" s="14"/>
      <c r="X75" s="10"/>
      <c r="Y75" s="5"/>
      <c r="Z75" s="10"/>
      <c r="AA75" s="10"/>
      <c r="AB75" s="5"/>
      <c r="AC75" s="24"/>
      <c r="AD75" s="107">
        <f t="shared" si="3"/>
        <v>0</v>
      </c>
      <c r="AE75" s="31"/>
      <c r="AF75" s="31"/>
      <c r="AG75" s="27"/>
    </row>
    <row r="76" spans="1:33" ht="24" customHeight="1" x14ac:dyDescent="0.25">
      <c r="A76" s="6"/>
      <c r="B76" s="6"/>
      <c r="C76" s="6"/>
      <c r="D76" s="6"/>
      <c r="E76" s="14"/>
      <c r="F76" s="58"/>
      <c r="G76" s="65"/>
      <c r="H76" s="66"/>
      <c r="I76" s="66"/>
      <c r="J76" s="66"/>
      <c r="K76" s="67"/>
      <c r="L76" s="66">
        <f t="shared" si="2"/>
        <v>0</v>
      </c>
      <c r="M76" s="14"/>
      <c r="N76" s="14"/>
      <c r="O76" s="14"/>
      <c r="P76" s="15"/>
      <c r="Q76" s="15"/>
      <c r="R76" s="15"/>
      <c r="S76" s="15"/>
      <c r="T76" s="14"/>
      <c r="U76" s="14"/>
      <c r="V76" s="14"/>
      <c r="W76" s="14"/>
      <c r="X76" s="10"/>
      <c r="Y76" s="5"/>
      <c r="Z76" s="10"/>
      <c r="AA76" s="10"/>
      <c r="AB76" s="5"/>
      <c r="AC76" s="24"/>
      <c r="AD76" s="107">
        <f t="shared" si="3"/>
        <v>0</v>
      </c>
      <c r="AE76" s="31"/>
      <c r="AF76" s="31"/>
      <c r="AG76" s="27"/>
    </row>
    <row r="77" spans="1:33" ht="24" customHeight="1" x14ac:dyDescent="0.25">
      <c r="A77" s="6"/>
      <c r="B77" s="6"/>
      <c r="C77" s="6"/>
      <c r="D77" s="6"/>
      <c r="E77" s="14"/>
      <c r="F77" s="58"/>
      <c r="G77" s="65"/>
      <c r="H77" s="66"/>
      <c r="I77" s="66"/>
      <c r="J77" s="66"/>
      <c r="K77" s="67"/>
      <c r="L77" s="66">
        <f t="shared" si="2"/>
        <v>0</v>
      </c>
      <c r="M77" s="14"/>
      <c r="N77" s="14"/>
      <c r="O77" s="14"/>
      <c r="P77" s="15"/>
      <c r="Q77" s="15"/>
      <c r="R77" s="15"/>
      <c r="S77" s="15"/>
      <c r="T77" s="14"/>
      <c r="U77" s="14"/>
      <c r="V77" s="14"/>
      <c r="W77" s="14"/>
      <c r="X77" s="10"/>
      <c r="Y77" s="5"/>
      <c r="Z77" s="10"/>
      <c r="AA77" s="10"/>
      <c r="AB77" s="5"/>
      <c r="AC77" s="24"/>
      <c r="AD77" s="107">
        <f t="shared" si="3"/>
        <v>0</v>
      </c>
      <c r="AE77" s="31"/>
      <c r="AF77" s="31"/>
      <c r="AG77" s="27"/>
    </row>
    <row r="78" spans="1:33" ht="24" customHeight="1" x14ac:dyDescent="0.25">
      <c r="A78" s="6"/>
      <c r="B78" s="6"/>
      <c r="C78" s="6"/>
      <c r="D78" s="6"/>
      <c r="E78" s="14"/>
      <c r="F78" s="58"/>
      <c r="G78" s="65"/>
      <c r="H78" s="66"/>
      <c r="I78" s="66"/>
      <c r="J78" s="66"/>
      <c r="K78" s="67"/>
      <c r="L78" s="66">
        <f t="shared" si="2"/>
        <v>0</v>
      </c>
      <c r="M78" s="14"/>
      <c r="N78" s="14"/>
      <c r="O78" s="14"/>
      <c r="P78" s="15"/>
      <c r="Q78" s="15"/>
      <c r="R78" s="15"/>
      <c r="S78" s="15"/>
      <c r="T78" s="14"/>
      <c r="U78" s="14"/>
      <c r="V78" s="14"/>
      <c r="W78" s="14"/>
      <c r="X78" s="10"/>
      <c r="Y78" s="5"/>
      <c r="Z78" s="10"/>
      <c r="AA78" s="10"/>
      <c r="AB78" s="5"/>
      <c r="AC78" s="24"/>
      <c r="AD78" s="107">
        <f t="shared" si="3"/>
        <v>0</v>
      </c>
      <c r="AE78" s="31"/>
      <c r="AF78" s="31"/>
      <c r="AG78" s="27"/>
    </row>
    <row r="79" spans="1:33" ht="24" customHeight="1" x14ac:dyDescent="0.25">
      <c r="A79" s="6"/>
      <c r="B79" s="6"/>
      <c r="C79" s="6"/>
      <c r="D79" s="6"/>
      <c r="E79" s="14"/>
      <c r="F79" s="58"/>
      <c r="G79" s="65"/>
      <c r="H79" s="66"/>
      <c r="I79" s="66"/>
      <c r="J79" s="66"/>
      <c r="K79" s="67"/>
      <c r="L79" s="66">
        <f t="shared" si="2"/>
        <v>0</v>
      </c>
      <c r="M79" s="14"/>
      <c r="N79" s="14"/>
      <c r="O79" s="14"/>
      <c r="P79" s="15"/>
      <c r="Q79" s="15"/>
      <c r="R79" s="15"/>
      <c r="S79" s="15"/>
      <c r="T79" s="14"/>
      <c r="U79" s="14"/>
      <c r="V79" s="14"/>
      <c r="W79" s="14"/>
      <c r="X79" s="10"/>
      <c r="Y79" s="5"/>
      <c r="Z79" s="10"/>
      <c r="AA79" s="10"/>
      <c r="AB79" s="5"/>
      <c r="AC79" s="24"/>
      <c r="AD79" s="107">
        <f t="shared" si="3"/>
        <v>0</v>
      </c>
      <c r="AE79" s="31"/>
      <c r="AF79" s="31"/>
      <c r="AG79" s="27"/>
    </row>
    <row r="80" spans="1:33" ht="24" customHeight="1" x14ac:dyDescent="0.25">
      <c r="A80" s="6"/>
      <c r="B80" s="6"/>
      <c r="C80" s="6"/>
      <c r="D80" s="6"/>
      <c r="E80" s="14"/>
      <c r="F80" s="58"/>
      <c r="G80" s="65"/>
      <c r="H80" s="66"/>
      <c r="I80" s="66"/>
      <c r="J80" s="66"/>
      <c r="K80" s="67"/>
      <c r="L80" s="66">
        <f t="shared" si="2"/>
        <v>0</v>
      </c>
      <c r="M80" s="14"/>
      <c r="N80" s="14"/>
      <c r="O80" s="14"/>
      <c r="P80" s="15"/>
      <c r="Q80" s="15"/>
      <c r="R80" s="15"/>
      <c r="S80" s="15"/>
      <c r="T80" s="14"/>
      <c r="U80" s="14"/>
      <c r="V80" s="14"/>
      <c r="W80" s="14"/>
      <c r="X80" s="10"/>
      <c r="Y80" s="5"/>
      <c r="Z80" s="10"/>
      <c r="AA80" s="10"/>
      <c r="AB80" s="5"/>
      <c r="AC80" s="24"/>
      <c r="AD80" s="107">
        <f t="shared" si="3"/>
        <v>0</v>
      </c>
      <c r="AE80" s="31"/>
      <c r="AF80" s="31"/>
      <c r="AG80" s="27"/>
    </row>
    <row r="81" spans="1:33" ht="24" customHeight="1" x14ac:dyDescent="0.25">
      <c r="A81" s="6"/>
      <c r="B81" s="6"/>
      <c r="C81" s="6"/>
      <c r="D81" s="6"/>
      <c r="E81" s="14"/>
      <c r="F81" s="58"/>
      <c r="G81" s="65"/>
      <c r="H81" s="66"/>
      <c r="I81" s="66"/>
      <c r="J81" s="66"/>
      <c r="K81" s="67"/>
      <c r="L81" s="66">
        <f t="shared" si="2"/>
        <v>0</v>
      </c>
      <c r="M81" s="14"/>
      <c r="N81" s="14"/>
      <c r="O81" s="14"/>
      <c r="P81" s="15"/>
      <c r="Q81" s="15"/>
      <c r="R81" s="15"/>
      <c r="S81" s="15"/>
      <c r="T81" s="14"/>
      <c r="U81" s="14"/>
      <c r="V81" s="14"/>
      <c r="W81" s="14"/>
      <c r="X81" s="10"/>
      <c r="Y81" s="5"/>
      <c r="Z81" s="10"/>
      <c r="AA81" s="10"/>
      <c r="AB81" s="5"/>
      <c r="AC81" s="24"/>
      <c r="AD81" s="107">
        <f t="shared" si="3"/>
        <v>0</v>
      </c>
      <c r="AE81" s="31"/>
      <c r="AF81" s="31"/>
      <c r="AG81" s="27"/>
    </row>
    <row r="82" spans="1:33" ht="24" customHeight="1" x14ac:dyDescent="0.25">
      <c r="A82" s="6"/>
      <c r="B82" s="6"/>
      <c r="C82" s="6"/>
      <c r="D82" s="6"/>
      <c r="E82" s="14"/>
      <c r="F82" s="58"/>
      <c r="G82" s="65"/>
      <c r="H82" s="66"/>
      <c r="I82" s="66"/>
      <c r="J82" s="66"/>
      <c r="K82" s="67"/>
      <c r="L82" s="66">
        <f t="shared" si="2"/>
        <v>0</v>
      </c>
      <c r="M82" s="14"/>
      <c r="N82" s="14"/>
      <c r="O82" s="14"/>
      <c r="P82" s="15"/>
      <c r="Q82" s="15"/>
      <c r="R82" s="15"/>
      <c r="S82" s="15"/>
      <c r="T82" s="14"/>
      <c r="U82" s="14"/>
      <c r="V82" s="14"/>
      <c r="W82" s="14"/>
      <c r="X82" s="10"/>
      <c r="Y82" s="5"/>
      <c r="Z82" s="10"/>
      <c r="AA82" s="10"/>
      <c r="AB82" s="5"/>
      <c r="AC82" s="24"/>
      <c r="AD82" s="107">
        <f t="shared" si="3"/>
        <v>0</v>
      </c>
      <c r="AE82" s="31"/>
      <c r="AF82" s="31"/>
      <c r="AG82" s="27"/>
    </row>
    <row r="83" spans="1:33" ht="24" customHeight="1" x14ac:dyDescent="0.25">
      <c r="A83" s="6"/>
      <c r="B83" s="6"/>
      <c r="C83" s="6"/>
      <c r="D83" s="6"/>
      <c r="E83" s="14"/>
      <c r="F83" s="58"/>
      <c r="G83" s="65"/>
      <c r="H83" s="66"/>
      <c r="I83" s="66"/>
      <c r="J83" s="66"/>
      <c r="K83" s="67"/>
      <c r="L83" s="66">
        <f t="shared" si="2"/>
        <v>0</v>
      </c>
      <c r="M83" s="14"/>
      <c r="N83" s="14"/>
      <c r="O83" s="14"/>
      <c r="P83" s="15"/>
      <c r="Q83" s="15"/>
      <c r="R83" s="15"/>
      <c r="S83" s="15"/>
      <c r="T83" s="14"/>
      <c r="U83" s="14"/>
      <c r="V83" s="14"/>
      <c r="W83" s="14"/>
      <c r="X83" s="10"/>
      <c r="Y83" s="5"/>
      <c r="Z83" s="10"/>
      <c r="AA83" s="10"/>
      <c r="AB83" s="5"/>
      <c r="AC83" s="24"/>
      <c r="AD83" s="107">
        <f t="shared" si="3"/>
        <v>0</v>
      </c>
      <c r="AE83" s="31"/>
      <c r="AF83" s="31"/>
      <c r="AG83" s="27"/>
    </row>
    <row r="84" spans="1:33" ht="24" customHeight="1" x14ac:dyDescent="0.25">
      <c r="A84" s="6"/>
      <c r="B84" s="6"/>
      <c r="C84" s="6"/>
      <c r="D84" s="6"/>
      <c r="E84" s="14"/>
      <c r="F84" s="58"/>
      <c r="G84" s="65"/>
      <c r="H84" s="66"/>
      <c r="I84" s="66"/>
      <c r="J84" s="66"/>
      <c r="K84" s="67"/>
      <c r="L84" s="66">
        <f t="shared" si="2"/>
        <v>0</v>
      </c>
      <c r="M84" s="14"/>
      <c r="N84" s="14"/>
      <c r="O84" s="14"/>
      <c r="P84" s="15"/>
      <c r="Q84" s="15"/>
      <c r="R84" s="15"/>
      <c r="S84" s="15"/>
      <c r="T84" s="14"/>
      <c r="U84" s="14"/>
      <c r="V84" s="14"/>
      <c r="W84" s="14"/>
      <c r="X84" s="10"/>
      <c r="Y84" s="5"/>
      <c r="Z84" s="10"/>
      <c r="AA84" s="10"/>
      <c r="AB84" s="5"/>
      <c r="AC84" s="24"/>
      <c r="AD84" s="107">
        <f t="shared" si="3"/>
        <v>0</v>
      </c>
      <c r="AE84" s="31"/>
      <c r="AF84" s="31"/>
      <c r="AG84" s="27"/>
    </row>
    <row r="85" spans="1:33" ht="24" customHeight="1" x14ac:dyDescent="0.25">
      <c r="A85" s="6"/>
      <c r="B85" s="6"/>
      <c r="C85" s="6"/>
      <c r="D85" s="6"/>
      <c r="E85" s="14"/>
      <c r="F85" s="58"/>
      <c r="G85" s="65"/>
      <c r="H85" s="66"/>
      <c r="I85" s="66"/>
      <c r="J85" s="66"/>
      <c r="K85" s="67"/>
      <c r="L85" s="66">
        <f t="shared" si="2"/>
        <v>0</v>
      </c>
      <c r="M85" s="14"/>
      <c r="N85" s="14"/>
      <c r="O85" s="14"/>
      <c r="P85" s="15"/>
      <c r="Q85" s="15"/>
      <c r="R85" s="15"/>
      <c r="S85" s="15"/>
      <c r="T85" s="14"/>
      <c r="U85" s="14"/>
      <c r="V85" s="14"/>
      <c r="W85" s="14"/>
      <c r="X85" s="10"/>
      <c r="Y85" s="5"/>
      <c r="Z85" s="10"/>
      <c r="AA85" s="10"/>
      <c r="AB85" s="5"/>
      <c r="AC85" s="24"/>
      <c r="AD85" s="107">
        <f t="shared" si="3"/>
        <v>0</v>
      </c>
      <c r="AE85" s="31"/>
      <c r="AF85" s="31"/>
      <c r="AG85" s="27"/>
    </row>
    <row r="86" spans="1:33" ht="24" customHeight="1" x14ac:dyDescent="0.25">
      <c r="A86" s="6"/>
      <c r="B86" s="6"/>
      <c r="C86" s="6"/>
      <c r="D86" s="6"/>
      <c r="E86" s="14"/>
      <c r="F86" s="58"/>
      <c r="G86" s="65"/>
      <c r="H86" s="66"/>
      <c r="I86" s="66"/>
      <c r="J86" s="66"/>
      <c r="K86" s="67"/>
      <c r="L86" s="66">
        <f t="shared" si="2"/>
        <v>0</v>
      </c>
      <c r="M86" s="14"/>
      <c r="N86" s="14"/>
      <c r="O86" s="14"/>
      <c r="P86" s="15"/>
      <c r="Q86" s="15"/>
      <c r="R86" s="15"/>
      <c r="S86" s="15"/>
      <c r="T86" s="14"/>
      <c r="U86" s="14"/>
      <c r="V86" s="14"/>
      <c r="W86" s="14"/>
      <c r="X86" s="10"/>
      <c r="Y86" s="5"/>
      <c r="Z86" s="10"/>
      <c r="AA86" s="10"/>
      <c r="AB86" s="5"/>
      <c r="AC86" s="24"/>
      <c r="AD86" s="107">
        <f t="shared" si="3"/>
        <v>0</v>
      </c>
      <c r="AE86" s="31"/>
      <c r="AF86" s="31"/>
      <c r="AG86" s="27"/>
    </row>
    <row r="87" spans="1:33" ht="24" customHeight="1" x14ac:dyDescent="0.25">
      <c r="A87" s="6"/>
      <c r="B87" s="6"/>
      <c r="C87" s="6"/>
      <c r="D87" s="6"/>
      <c r="E87" s="14"/>
      <c r="F87" s="58"/>
      <c r="G87" s="65"/>
      <c r="H87" s="66"/>
      <c r="I87" s="66"/>
      <c r="J87" s="66"/>
      <c r="K87" s="67"/>
      <c r="L87" s="66">
        <f t="shared" si="2"/>
        <v>0</v>
      </c>
      <c r="M87" s="14"/>
      <c r="N87" s="14"/>
      <c r="O87" s="14"/>
      <c r="P87" s="15"/>
      <c r="Q87" s="15"/>
      <c r="R87" s="15"/>
      <c r="S87" s="15"/>
      <c r="T87" s="14"/>
      <c r="U87" s="14"/>
      <c r="V87" s="14"/>
      <c r="W87" s="14"/>
      <c r="X87" s="10"/>
      <c r="Y87" s="5"/>
      <c r="Z87" s="10"/>
      <c r="AA87" s="10"/>
      <c r="AB87" s="5"/>
      <c r="AC87" s="24"/>
      <c r="AD87" s="107">
        <f t="shared" si="3"/>
        <v>0</v>
      </c>
      <c r="AE87" s="31"/>
      <c r="AF87" s="31"/>
      <c r="AG87" s="27"/>
    </row>
    <row r="88" spans="1:33" ht="24" customHeight="1" x14ac:dyDescent="0.25">
      <c r="A88" s="6"/>
      <c r="B88" s="6"/>
      <c r="C88" s="6"/>
      <c r="D88" s="6"/>
      <c r="E88" s="14"/>
      <c r="F88" s="58"/>
      <c r="G88" s="65"/>
      <c r="H88" s="66"/>
      <c r="I88" s="66"/>
      <c r="J88" s="66"/>
      <c r="K88" s="67"/>
      <c r="L88" s="66">
        <f t="shared" si="2"/>
        <v>0</v>
      </c>
      <c r="M88" s="14"/>
      <c r="N88" s="14"/>
      <c r="O88" s="14"/>
      <c r="P88" s="15"/>
      <c r="Q88" s="15"/>
      <c r="R88" s="15"/>
      <c r="S88" s="15"/>
      <c r="T88" s="14"/>
      <c r="U88" s="14"/>
      <c r="V88" s="14"/>
      <c r="W88" s="14"/>
      <c r="X88" s="10"/>
      <c r="Y88" s="5"/>
      <c r="Z88" s="10"/>
      <c r="AA88" s="10"/>
      <c r="AB88" s="5"/>
      <c r="AC88" s="24"/>
      <c r="AD88" s="107">
        <f t="shared" si="3"/>
        <v>0</v>
      </c>
      <c r="AE88" s="31"/>
      <c r="AF88" s="31"/>
      <c r="AG88" s="27"/>
    </row>
    <row r="89" spans="1:33" ht="24" customHeight="1" x14ac:dyDescent="0.25">
      <c r="A89" s="6"/>
      <c r="B89" s="6"/>
      <c r="C89" s="6"/>
      <c r="D89" s="6"/>
      <c r="E89" s="14"/>
      <c r="F89" s="58"/>
      <c r="G89" s="65"/>
      <c r="H89" s="66"/>
      <c r="I89" s="66"/>
      <c r="J89" s="66"/>
      <c r="K89" s="67"/>
      <c r="L89" s="66">
        <f t="shared" si="2"/>
        <v>0</v>
      </c>
      <c r="M89" s="14"/>
      <c r="N89" s="14"/>
      <c r="O89" s="14"/>
      <c r="P89" s="15"/>
      <c r="Q89" s="15"/>
      <c r="R89" s="15"/>
      <c r="S89" s="15"/>
      <c r="T89" s="14"/>
      <c r="U89" s="14"/>
      <c r="V89" s="14"/>
      <c r="W89" s="14"/>
      <c r="X89" s="10"/>
      <c r="Y89" s="5"/>
      <c r="Z89" s="10"/>
      <c r="AA89" s="10"/>
      <c r="AB89" s="5"/>
      <c r="AC89" s="24"/>
      <c r="AD89" s="107">
        <f t="shared" si="3"/>
        <v>0</v>
      </c>
      <c r="AE89" s="31"/>
      <c r="AF89" s="31"/>
      <c r="AG89" s="27"/>
    </row>
    <row r="90" spans="1:33" ht="24" customHeight="1" x14ac:dyDescent="0.25">
      <c r="A90" s="6"/>
      <c r="B90" s="6"/>
      <c r="C90" s="6"/>
      <c r="D90" s="6"/>
      <c r="E90" s="14"/>
      <c r="F90" s="58"/>
      <c r="G90" s="65"/>
      <c r="H90" s="66"/>
      <c r="I90" s="66"/>
      <c r="J90" s="66"/>
      <c r="K90" s="67"/>
      <c r="L90" s="66">
        <f t="shared" si="2"/>
        <v>0</v>
      </c>
      <c r="M90" s="14"/>
      <c r="N90" s="14"/>
      <c r="O90" s="14"/>
      <c r="P90" s="15"/>
      <c r="Q90" s="15"/>
      <c r="R90" s="15"/>
      <c r="S90" s="15"/>
      <c r="T90" s="14"/>
      <c r="U90" s="14"/>
      <c r="V90" s="14"/>
      <c r="W90" s="14"/>
      <c r="X90" s="10"/>
      <c r="Y90" s="5"/>
      <c r="Z90" s="10"/>
      <c r="AA90" s="10"/>
      <c r="AB90" s="5"/>
      <c r="AC90" s="24"/>
      <c r="AD90" s="107">
        <f t="shared" si="3"/>
        <v>0</v>
      </c>
      <c r="AE90" s="31"/>
      <c r="AF90" s="31"/>
      <c r="AG90" s="27"/>
    </row>
    <row r="91" spans="1:33" ht="24" customHeight="1" x14ac:dyDescent="0.25">
      <c r="A91" s="6"/>
      <c r="B91" s="6"/>
      <c r="C91" s="6"/>
      <c r="D91" s="6"/>
      <c r="E91" s="14"/>
      <c r="F91" s="58"/>
      <c r="G91" s="65"/>
      <c r="H91" s="66"/>
      <c r="I91" s="66"/>
      <c r="J91" s="66"/>
      <c r="K91" s="67"/>
      <c r="L91" s="66">
        <f t="shared" si="2"/>
        <v>0</v>
      </c>
      <c r="M91" s="14"/>
      <c r="N91" s="14"/>
      <c r="O91" s="14"/>
      <c r="P91" s="15"/>
      <c r="Q91" s="15"/>
      <c r="R91" s="15"/>
      <c r="S91" s="15"/>
      <c r="T91" s="14"/>
      <c r="U91" s="14"/>
      <c r="V91" s="14"/>
      <c r="W91" s="14"/>
      <c r="X91" s="10"/>
      <c r="Y91" s="5"/>
      <c r="Z91" s="10"/>
      <c r="AA91" s="10"/>
      <c r="AB91" s="5"/>
      <c r="AC91" s="24"/>
      <c r="AD91" s="107">
        <f t="shared" si="3"/>
        <v>0</v>
      </c>
      <c r="AE91" s="31"/>
      <c r="AF91" s="31"/>
      <c r="AG91" s="27"/>
    </row>
    <row r="92" spans="1:33" ht="24" customHeight="1" x14ac:dyDescent="0.25">
      <c r="A92" s="6"/>
      <c r="B92" s="6"/>
      <c r="C92" s="6"/>
      <c r="D92" s="6"/>
      <c r="E92" s="14"/>
      <c r="F92" s="58"/>
      <c r="G92" s="65"/>
      <c r="H92" s="66"/>
      <c r="I92" s="66"/>
      <c r="J92" s="66"/>
      <c r="K92" s="67"/>
      <c r="L92" s="66">
        <f t="shared" si="2"/>
        <v>0</v>
      </c>
      <c r="M92" s="14"/>
      <c r="N92" s="14"/>
      <c r="O92" s="14"/>
      <c r="P92" s="15"/>
      <c r="Q92" s="15"/>
      <c r="R92" s="15"/>
      <c r="S92" s="15"/>
      <c r="T92" s="14"/>
      <c r="U92" s="14"/>
      <c r="V92" s="14"/>
      <c r="W92" s="14"/>
      <c r="X92" s="10"/>
      <c r="Y92" s="5"/>
      <c r="Z92" s="10"/>
      <c r="AA92" s="10"/>
      <c r="AB92" s="5"/>
      <c r="AC92" s="24"/>
      <c r="AD92" s="107">
        <f t="shared" si="3"/>
        <v>0</v>
      </c>
      <c r="AE92" s="31"/>
      <c r="AF92" s="31"/>
      <c r="AG92" s="27"/>
    </row>
    <row r="93" spans="1:33" ht="24" customHeight="1" x14ac:dyDescent="0.25">
      <c r="A93" s="6"/>
      <c r="B93" s="6"/>
      <c r="C93" s="6"/>
      <c r="D93" s="6"/>
      <c r="E93" s="14"/>
      <c r="F93" s="58"/>
      <c r="G93" s="65"/>
      <c r="H93" s="66"/>
      <c r="I93" s="66"/>
      <c r="J93" s="66"/>
      <c r="K93" s="67"/>
      <c r="L93" s="66">
        <f t="shared" si="2"/>
        <v>0</v>
      </c>
      <c r="M93" s="14"/>
      <c r="N93" s="14"/>
      <c r="O93" s="14"/>
      <c r="P93" s="15"/>
      <c r="Q93" s="15"/>
      <c r="R93" s="15"/>
      <c r="S93" s="15"/>
      <c r="T93" s="14"/>
      <c r="U93" s="14"/>
      <c r="V93" s="14"/>
      <c r="W93" s="14"/>
      <c r="X93" s="10"/>
      <c r="Y93" s="5"/>
      <c r="Z93" s="10"/>
      <c r="AA93" s="10"/>
      <c r="AB93" s="5"/>
      <c r="AC93" s="24"/>
      <c r="AD93" s="107">
        <f t="shared" si="3"/>
        <v>0</v>
      </c>
      <c r="AE93" s="31"/>
      <c r="AF93" s="31"/>
      <c r="AG93" s="27"/>
    </row>
    <row r="94" spans="1:33" ht="24" customHeight="1" x14ac:dyDescent="0.25">
      <c r="A94" s="6"/>
      <c r="B94" s="6"/>
      <c r="C94" s="6"/>
      <c r="D94" s="6"/>
      <c r="E94" s="14"/>
      <c r="F94" s="58"/>
      <c r="G94" s="65"/>
      <c r="H94" s="66"/>
      <c r="I94" s="66"/>
      <c r="J94" s="66"/>
      <c r="K94" s="67"/>
      <c r="L94" s="66">
        <f t="shared" si="2"/>
        <v>0</v>
      </c>
      <c r="M94" s="14"/>
      <c r="N94" s="14"/>
      <c r="O94" s="14"/>
      <c r="P94" s="15"/>
      <c r="Q94" s="15"/>
      <c r="R94" s="15"/>
      <c r="S94" s="15"/>
      <c r="T94" s="14"/>
      <c r="U94" s="14"/>
      <c r="V94" s="14"/>
      <c r="W94" s="14"/>
      <c r="X94" s="10"/>
      <c r="Y94" s="5"/>
      <c r="Z94" s="10"/>
      <c r="AA94" s="10"/>
      <c r="AB94" s="5"/>
      <c r="AC94" s="24"/>
      <c r="AD94" s="107">
        <f t="shared" si="3"/>
        <v>0</v>
      </c>
      <c r="AE94" s="31"/>
      <c r="AF94" s="31"/>
      <c r="AG94" s="27"/>
    </row>
    <row r="95" spans="1:33" ht="24" customHeight="1" x14ac:dyDescent="0.25">
      <c r="A95" s="6"/>
      <c r="B95" s="6"/>
      <c r="C95" s="6"/>
      <c r="D95" s="6"/>
      <c r="E95" s="14"/>
      <c r="F95" s="58"/>
      <c r="G95" s="65"/>
      <c r="H95" s="66"/>
      <c r="I95" s="66"/>
      <c r="J95" s="66"/>
      <c r="K95" s="67"/>
      <c r="L95" s="66">
        <f t="shared" si="2"/>
        <v>0</v>
      </c>
      <c r="M95" s="14"/>
      <c r="N95" s="14"/>
      <c r="O95" s="14"/>
      <c r="P95" s="15"/>
      <c r="Q95" s="15"/>
      <c r="R95" s="15"/>
      <c r="S95" s="15"/>
      <c r="T95" s="14"/>
      <c r="U95" s="14"/>
      <c r="V95" s="14"/>
      <c r="W95" s="14"/>
      <c r="X95" s="10"/>
      <c r="Y95" s="5"/>
      <c r="Z95" s="10"/>
      <c r="AA95" s="10"/>
      <c r="AB95" s="5"/>
      <c r="AC95" s="24"/>
      <c r="AD95" s="107">
        <f t="shared" si="3"/>
        <v>0</v>
      </c>
      <c r="AE95" s="31"/>
      <c r="AF95" s="31"/>
      <c r="AG95" s="27"/>
    </row>
    <row r="96" spans="1:33" ht="24" customHeight="1" x14ac:dyDescent="0.25">
      <c r="A96" s="6"/>
      <c r="B96" s="6"/>
      <c r="C96" s="6"/>
      <c r="D96" s="6"/>
      <c r="E96" s="14"/>
      <c r="F96" s="58"/>
      <c r="G96" s="65"/>
      <c r="H96" s="66"/>
      <c r="I96" s="66"/>
      <c r="J96" s="66"/>
      <c r="K96" s="67"/>
      <c r="L96" s="66">
        <f t="shared" si="2"/>
        <v>0</v>
      </c>
      <c r="M96" s="14"/>
      <c r="N96" s="14"/>
      <c r="O96" s="14"/>
      <c r="P96" s="15"/>
      <c r="Q96" s="15"/>
      <c r="R96" s="15"/>
      <c r="S96" s="15"/>
      <c r="T96" s="14"/>
      <c r="U96" s="14"/>
      <c r="V96" s="14"/>
      <c r="W96" s="14"/>
      <c r="X96" s="10"/>
      <c r="Y96" s="5"/>
      <c r="Z96" s="10"/>
      <c r="AA96" s="10"/>
      <c r="AB96" s="5"/>
      <c r="AC96" s="24"/>
      <c r="AD96" s="107">
        <f t="shared" si="3"/>
        <v>0</v>
      </c>
      <c r="AE96" s="31"/>
      <c r="AF96" s="31"/>
      <c r="AG96" s="27"/>
    </row>
    <row r="97" spans="1:33" ht="24" customHeight="1" x14ac:dyDescent="0.25">
      <c r="A97" s="6"/>
      <c r="B97" s="6"/>
      <c r="C97" s="6"/>
      <c r="D97" s="6"/>
      <c r="E97" s="14"/>
      <c r="F97" s="58"/>
      <c r="G97" s="65"/>
      <c r="H97" s="66"/>
      <c r="I97" s="66"/>
      <c r="J97" s="66"/>
      <c r="K97" s="67"/>
      <c r="L97" s="66">
        <f t="shared" si="2"/>
        <v>0</v>
      </c>
      <c r="M97" s="14"/>
      <c r="N97" s="14"/>
      <c r="O97" s="14"/>
      <c r="P97" s="15"/>
      <c r="Q97" s="15"/>
      <c r="R97" s="15"/>
      <c r="S97" s="15"/>
      <c r="T97" s="14"/>
      <c r="U97" s="14"/>
      <c r="V97" s="14"/>
      <c r="W97" s="14"/>
      <c r="X97" s="10"/>
      <c r="Y97" s="5"/>
      <c r="Z97" s="10"/>
      <c r="AA97" s="10"/>
      <c r="AB97" s="5"/>
      <c r="AC97" s="24"/>
      <c r="AD97" s="107">
        <f t="shared" si="3"/>
        <v>0</v>
      </c>
      <c r="AE97" s="31"/>
      <c r="AF97" s="31"/>
      <c r="AG97" s="27"/>
    </row>
    <row r="98" spans="1:33" ht="24" customHeight="1" x14ac:dyDescent="0.25">
      <c r="A98" s="6"/>
      <c r="B98" s="6"/>
      <c r="C98" s="6"/>
      <c r="D98" s="6"/>
      <c r="E98" s="14"/>
      <c r="F98" s="58"/>
      <c r="G98" s="65"/>
      <c r="H98" s="66"/>
      <c r="I98" s="66"/>
      <c r="J98" s="66"/>
      <c r="K98" s="67"/>
      <c r="L98" s="66">
        <f t="shared" si="2"/>
        <v>0</v>
      </c>
      <c r="M98" s="14"/>
      <c r="N98" s="14"/>
      <c r="O98" s="14"/>
      <c r="P98" s="15"/>
      <c r="Q98" s="15"/>
      <c r="R98" s="15"/>
      <c r="S98" s="15"/>
      <c r="T98" s="14"/>
      <c r="U98" s="14"/>
      <c r="V98" s="14"/>
      <c r="W98" s="14"/>
      <c r="X98" s="10"/>
      <c r="Y98" s="5"/>
      <c r="Z98" s="10"/>
      <c r="AA98" s="10"/>
      <c r="AB98" s="5"/>
      <c r="AC98" s="24"/>
      <c r="AD98" s="107">
        <f t="shared" si="3"/>
        <v>0</v>
      </c>
      <c r="AE98" s="31"/>
      <c r="AF98" s="31"/>
      <c r="AG98" s="27"/>
    </row>
    <row r="99" spans="1:33" ht="24" customHeight="1" thickBot="1" x14ac:dyDescent="0.3">
      <c r="A99" s="6"/>
      <c r="B99" s="7"/>
      <c r="C99" s="6"/>
      <c r="D99" s="7"/>
      <c r="E99" s="16"/>
      <c r="F99" s="59"/>
      <c r="G99" s="65"/>
      <c r="H99" s="66"/>
      <c r="I99" s="66"/>
      <c r="J99" s="66"/>
      <c r="K99" s="67"/>
      <c r="L99" s="66">
        <f t="shared" si="2"/>
        <v>0</v>
      </c>
      <c r="M99" s="14"/>
      <c r="N99" s="16"/>
      <c r="O99" s="16"/>
      <c r="P99" s="80"/>
      <c r="Q99" s="15"/>
      <c r="R99" s="80"/>
      <c r="S99" s="80"/>
      <c r="T99" s="16"/>
      <c r="U99" s="16"/>
      <c r="V99" s="16"/>
      <c r="W99" s="16"/>
      <c r="X99" s="10"/>
      <c r="Y99" s="8"/>
      <c r="Z99" s="10"/>
      <c r="AA99" s="10"/>
      <c r="AB99" s="8"/>
      <c r="AC99" s="24"/>
      <c r="AD99" s="107">
        <f t="shared" si="3"/>
        <v>0</v>
      </c>
      <c r="AE99" s="31"/>
      <c r="AF99" s="31"/>
      <c r="AG99" s="27"/>
    </row>
    <row r="100" spans="1:33" ht="24" customHeight="1" thickBot="1" x14ac:dyDescent="0.3">
      <c r="A100" s="3"/>
      <c r="B100" s="3"/>
      <c r="C100" s="3"/>
      <c r="D100" s="3"/>
      <c r="E100" s="57"/>
      <c r="F100" s="56"/>
      <c r="G100" s="64">
        <f>SUM(G7:G99)</f>
        <v>0.25</v>
      </c>
      <c r="H100" s="68">
        <f>SUM(H7:H99)</f>
        <v>4.1666666666666664E-2</v>
      </c>
      <c r="I100" s="68">
        <f t="shared" ref="I100:W100" si="4">SUM(I7:I99)</f>
        <v>4.1666666666666664E-2</v>
      </c>
      <c r="J100" s="68">
        <f t="shared" si="4"/>
        <v>4.1666666666666664E-2</v>
      </c>
      <c r="K100" s="68">
        <f t="shared" si="4"/>
        <v>8.3333333333333329E-2</v>
      </c>
      <c r="L100" s="68">
        <f t="shared" si="4"/>
        <v>0.20833333333333331</v>
      </c>
      <c r="M100" s="69">
        <f t="shared" si="4"/>
        <v>0</v>
      </c>
      <c r="N100" s="49">
        <f t="shared" si="4"/>
        <v>0</v>
      </c>
      <c r="O100" s="49">
        <f t="shared" si="4"/>
        <v>0</v>
      </c>
      <c r="P100" s="49">
        <f t="shared" si="4"/>
        <v>0</v>
      </c>
      <c r="Q100" s="48">
        <f t="shared" si="4"/>
        <v>0</v>
      </c>
      <c r="R100" s="48">
        <f t="shared" si="4"/>
        <v>0</v>
      </c>
      <c r="S100" s="48">
        <f t="shared" si="4"/>
        <v>0</v>
      </c>
      <c r="T100" s="48">
        <f t="shared" si="4"/>
        <v>0</v>
      </c>
      <c r="U100" s="48">
        <f t="shared" si="4"/>
        <v>0</v>
      </c>
      <c r="V100" s="48">
        <f t="shared" si="4"/>
        <v>0</v>
      </c>
      <c r="W100" s="48">
        <f t="shared" si="4"/>
        <v>0</v>
      </c>
      <c r="X100" s="50">
        <f>SUM(X7:X99)</f>
        <v>0</v>
      </c>
      <c r="Y100" s="50">
        <f t="shared" ref="Y100:Z100" si="5">SUM(Y7:Y99)</f>
        <v>0</v>
      </c>
      <c r="Z100" s="50">
        <f t="shared" si="5"/>
        <v>0</v>
      </c>
      <c r="AA100" s="51">
        <f>SUM(AA7:AA99)</f>
        <v>0</v>
      </c>
      <c r="AB100" s="51">
        <f>SUM(AB7:AB99)</f>
        <v>0</v>
      </c>
      <c r="AC100" s="52">
        <f>SUM(AC7:AC99)</f>
        <v>0</v>
      </c>
      <c r="AD100" s="106">
        <f>SUM(AD7:AD99)</f>
        <v>0</v>
      </c>
      <c r="AE100" s="27"/>
      <c r="AF100" s="27"/>
      <c r="AG100" s="27"/>
    </row>
  </sheetData>
  <sheetProtection selectLockedCells="1"/>
  <autoFilter ref="A6:AE100" xr:uid="{2CE1329B-2992-4B82-A7FE-56BD1A83C239}"/>
  <mergeCells count="4">
    <mergeCell ref="B1:AE2"/>
    <mergeCell ref="A4:G4"/>
    <mergeCell ref="H4:L4"/>
    <mergeCell ref="H5:J5"/>
  </mergeCells>
  <dataValidations count="3">
    <dataValidation type="decimal" allowBlank="1" showErrorMessage="1" errorTitle="Erreur de format" error="Merci de saisir les heures au format décimal (ex 30min = 0,5)" sqref="G7:K7" xr:uid="{07327A55-7AA7-4259-A23C-A87829A9697A}">
      <formula1>0</formula1>
      <formula2>50</formula2>
    </dataValidation>
    <dataValidation allowBlank="1" showErrorMessage="1" sqref="G8:K1048576 G1:K6 L1:AD1048576" xr:uid="{ABB6CBBB-D2B5-4E8F-9E43-8FC42FF368CA}"/>
    <dataValidation type="decimal" allowBlank="1" showInputMessage="1" showErrorMessage="1" errorTitle="Erreur de format" error="Merci de saisir les heures au format décimal (ex 30min = 0,5)" prompt="Saisir au format décimal (Ex : 30 min = 0,5)" sqref="WVY983129:WWB983139 JM7:JP99 TI7:TL99 ADE7:ADH99 ANA7:AND99 AWW7:AWZ99 BGS7:BGV99 BQO7:BQR99 CAK7:CAN99 CKG7:CKJ99 CUC7:CUF99 DDY7:DEB99 DNU7:DNX99 DXQ7:DXT99 EHM7:EHP99 ERI7:ERL99 FBE7:FBH99 FLA7:FLD99 FUW7:FUZ99 GES7:GEV99 GOO7:GOR99 GYK7:GYN99 HIG7:HIJ99 HSC7:HSF99 IBY7:ICB99 ILU7:ILX99 IVQ7:IVT99 JFM7:JFP99 JPI7:JPL99 JZE7:JZH99 KJA7:KJD99 KSW7:KSZ99 LCS7:LCV99 LMO7:LMR99 LWK7:LWN99 MGG7:MGJ99 MQC7:MQF99 MZY7:NAB99 NJU7:NJX99 NTQ7:NTT99 ODM7:ODP99 ONI7:ONL99 OXE7:OXH99 PHA7:PHD99 PQW7:PQZ99 QAS7:QAV99 QKO7:QKR99 QUK7:QUN99 REG7:REJ99 ROC7:ROF99 RXY7:RYB99 SHU7:SHX99 SRQ7:SRT99 TBM7:TBP99 TLI7:TLL99 TVE7:TVH99 UFA7:UFD99 UOW7:UOZ99 UYS7:UYV99 VIO7:VIR99 VSK7:VSN99 WCG7:WCJ99 WMC7:WMF99 WVY7:WWB99 JM65625:JP65635 TI65625:TL65635 ADE65625:ADH65635 ANA65625:AND65635 AWW65625:AWZ65635 BGS65625:BGV65635 BQO65625:BQR65635 CAK65625:CAN65635 CKG65625:CKJ65635 CUC65625:CUF65635 DDY65625:DEB65635 DNU65625:DNX65635 DXQ65625:DXT65635 EHM65625:EHP65635 ERI65625:ERL65635 FBE65625:FBH65635 FLA65625:FLD65635 FUW65625:FUZ65635 GES65625:GEV65635 GOO65625:GOR65635 GYK65625:GYN65635 HIG65625:HIJ65635 HSC65625:HSF65635 IBY65625:ICB65635 ILU65625:ILX65635 IVQ65625:IVT65635 JFM65625:JFP65635 JPI65625:JPL65635 JZE65625:JZH65635 KJA65625:KJD65635 KSW65625:KSZ65635 LCS65625:LCV65635 LMO65625:LMR65635 LWK65625:LWN65635 MGG65625:MGJ65635 MQC65625:MQF65635 MZY65625:NAB65635 NJU65625:NJX65635 NTQ65625:NTT65635 ODM65625:ODP65635 ONI65625:ONL65635 OXE65625:OXH65635 PHA65625:PHD65635 PQW65625:PQZ65635 QAS65625:QAV65635 QKO65625:QKR65635 QUK65625:QUN65635 REG65625:REJ65635 ROC65625:ROF65635 RXY65625:RYB65635 SHU65625:SHX65635 SRQ65625:SRT65635 TBM65625:TBP65635 TLI65625:TLL65635 TVE65625:TVH65635 UFA65625:UFD65635 UOW65625:UOZ65635 UYS65625:UYV65635 VIO65625:VIR65635 VSK65625:VSN65635 WCG65625:WCJ65635 WMC65625:WMF65635 WVY65625:WWB65635 JM131161:JP131171 TI131161:TL131171 ADE131161:ADH131171 ANA131161:AND131171 AWW131161:AWZ131171 BGS131161:BGV131171 BQO131161:BQR131171 CAK131161:CAN131171 CKG131161:CKJ131171 CUC131161:CUF131171 DDY131161:DEB131171 DNU131161:DNX131171 DXQ131161:DXT131171 EHM131161:EHP131171 ERI131161:ERL131171 FBE131161:FBH131171 FLA131161:FLD131171 FUW131161:FUZ131171 GES131161:GEV131171 GOO131161:GOR131171 GYK131161:GYN131171 HIG131161:HIJ131171 HSC131161:HSF131171 IBY131161:ICB131171 ILU131161:ILX131171 IVQ131161:IVT131171 JFM131161:JFP131171 JPI131161:JPL131171 JZE131161:JZH131171 KJA131161:KJD131171 KSW131161:KSZ131171 LCS131161:LCV131171 LMO131161:LMR131171 LWK131161:LWN131171 MGG131161:MGJ131171 MQC131161:MQF131171 MZY131161:NAB131171 NJU131161:NJX131171 NTQ131161:NTT131171 ODM131161:ODP131171 ONI131161:ONL131171 OXE131161:OXH131171 PHA131161:PHD131171 PQW131161:PQZ131171 QAS131161:QAV131171 QKO131161:QKR131171 QUK131161:QUN131171 REG131161:REJ131171 ROC131161:ROF131171 RXY131161:RYB131171 SHU131161:SHX131171 SRQ131161:SRT131171 TBM131161:TBP131171 TLI131161:TLL131171 TVE131161:TVH131171 UFA131161:UFD131171 UOW131161:UOZ131171 UYS131161:UYV131171 VIO131161:VIR131171 VSK131161:VSN131171 WCG131161:WCJ131171 WMC131161:WMF131171 WVY131161:WWB131171 JM196697:JP196707 TI196697:TL196707 ADE196697:ADH196707 ANA196697:AND196707 AWW196697:AWZ196707 BGS196697:BGV196707 BQO196697:BQR196707 CAK196697:CAN196707 CKG196697:CKJ196707 CUC196697:CUF196707 DDY196697:DEB196707 DNU196697:DNX196707 DXQ196697:DXT196707 EHM196697:EHP196707 ERI196697:ERL196707 FBE196697:FBH196707 FLA196697:FLD196707 FUW196697:FUZ196707 GES196697:GEV196707 GOO196697:GOR196707 GYK196697:GYN196707 HIG196697:HIJ196707 HSC196697:HSF196707 IBY196697:ICB196707 ILU196697:ILX196707 IVQ196697:IVT196707 JFM196697:JFP196707 JPI196697:JPL196707 JZE196697:JZH196707 KJA196697:KJD196707 KSW196697:KSZ196707 LCS196697:LCV196707 LMO196697:LMR196707 LWK196697:LWN196707 MGG196697:MGJ196707 MQC196697:MQF196707 MZY196697:NAB196707 NJU196697:NJX196707 NTQ196697:NTT196707 ODM196697:ODP196707 ONI196697:ONL196707 OXE196697:OXH196707 PHA196697:PHD196707 PQW196697:PQZ196707 QAS196697:QAV196707 QKO196697:QKR196707 QUK196697:QUN196707 REG196697:REJ196707 ROC196697:ROF196707 RXY196697:RYB196707 SHU196697:SHX196707 SRQ196697:SRT196707 TBM196697:TBP196707 TLI196697:TLL196707 TVE196697:TVH196707 UFA196697:UFD196707 UOW196697:UOZ196707 UYS196697:UYV196707 VIO196697:VIR196707 VSK196697:VSN196707 WCG196697:WCJ196707 WMC196697:WMF196707 WVY196697:WWB196707 JM262233:JP262243 TI262233:TL262243 ADE262233:ADH262243 ANA262233:AND262243 AWW262233:AWZ262243 BGS262233:BGV262243 BQO262233:BQR262243 CAK262233:CAN262243 CKG262233:CKJ262243 CUC262233:CUF262243 DDY262233:DEB262243 DNU262233:DNX262243 DXQ262233:DXT262243 EHM262233:EHP262243 ERI262233:ERL262243 FBE262233:FBH262243 FLA262233:FLD262243 FUW262233:FUZ262243 GES262233:GEV262243 GOO262233:GOR262243 GYK262233:GYN262243 HIG262233:HIJ262243 HSC262233:HSF262243 IBY262233:ICB262243 ILU262233:ILX262243 IVQ262233:IVT262243 JFM262233:JFP262243 JPI262233:JPL262243 JZE262233:JZH262243 KJA262233:KJD262243 KSW262233:KSZ262243 LCS262233:LCV262243 LMO262233:LMR262243 LWK262233:LWN262243 MGG262233:MGJ262243 MQC262233:MQF262243 MZY262233:NAB262243 NJU262233:NJX262243 NTQ262233:NTT262243 ODM262233:ODP262243 ONI262233:ONL262243 OXE262233:OXH262243 PHA262233:PHD262243 PQW262233:PQZ262243 QAS262233:QAV262243 QKO262233:QKR262243 QUK262233:QUN262243 REG262233:REJ262243 ROC262233:ROF262243 RXY262233:RYB262243 SHU262233:SHX262243 SRQ262233:SRT262243 TBM262233:TBP262243 TLI262233:TLL262243 TVE262233:TVH262243 UFA262233:UFD262243 UOW262233:UOZ262243 UYS262233:UYV262243 VIO262233:VIR262243 VSK262233:VSN262243 WCG262233:WCJ262243 WMC262233:WMF262243 WVY262233:WWB262243 JM327769:JP327779 TI327769:TL327779 ADE327769:ADH327779 ANA327769:AND327779 AWW327769:AWZ327779 BGS327769:BGV327779 BQO327769:BQR327779 CAK327769:CAN327779 CKG327769:CKJ327779 CUC327769:CUF327779 DDY327769:DEB327779 DNU327769:DNX327779 DXQ327769:DXT327779 EHM327769:EHP327779 ERI327769:ERL327779 FBE327769:FBH327779 FLA327769:FLD327779 FUW327769:FUZ327779 GES327769:GEV327779 GOO327769:GOR327779 GYK327769:GYN327779 HIG327769:HIJ327779 HSC327769:HSF327779 IBY327769:ICB327779 ILU327769:ILX327779 IVQ327769:IVT327779 JFM327769:JFP327779 JPI327769:JPL327779 JZE327769:JZH327779 KJA327769:KJD327779 KSW327769:KSZ327779 LCS327769:LCV327779 LMO327769:LMR327779 LWK327769:LWN327779 MGG327769:MGJ327779 MQC327769:MQF327779 MZY327769:NAB327779 NJU327769:NJX327779 NTQ327769:NTT327779 ODM327769:ODP327779 ONI327769:ONL327779 OXE327769:OXH327779 PHA327769:PHD327779 PQW327769:PQZ327779 QAS327769:QAV327779 QKO327769:QKR327779 QUK327769:QUN327779 REG327769:REJ327779 ROC327769:ROF327779 RXY327769:RYB327779 SHU327769:SHX327779 SRQ327769:SRT327779 TBM327769:TBP327779 TLI327769:TLL327779 TVE327769:TVH327779 UFA327769:UFD327779 UOW327769:UOZ327779 UYS327769:UYV327779 VIO327769:VIR327779 VSK327769:VSN327779 WCG327769:WCJ327779 WMC327769:WMF327779 WVY327769:WWB327779 JM393305:JP393315 TI393305:TL393315 ADE393305:ADH393315 ANA393305:AND393315 AWW393305:AWZ393315 BGS393305:BGV393315 BQO393305:BQR393315 CAK393305:CAN393315 CKG393305:CKJ393315 CUC393305:CUF393315 DDY393305:DEB393315 DNU393305:DNX393315 DXQ393305:DXT393315 EHM393305:EHP393315 ERI393305:ERL393315 FBE393305:FBH393315 FLA393305:FLD393315 FUW393305:FUZ393315 GES393305:GEV393315 GOO393305:GOR393315 GYK393305:GYN393315 HIG393305:HIJ393315 HSC393305:HSF393315 IBY393305:ICB393315 ILU393305:ILX393315 IVQ393305:IVT393315 JFM393305:JFP393315 JPI393305:JPL393315 JZE393305:JZH393315 KJA393305:KJD393315 KSW393305:KSZ393315 LCS393305:LCV393315 LMO393305:LMR393315 LWK393305:LWN393315 MGG393305:MGJ393315 MQC393305:MQF393315 MZY393305:NAB393315 NJU393305:NJX393315 NTQ393305:NTT393315 ODM393305:ODP393315 ONI393305:ONL393315 OXE393305:OXH393315 PHA393305:PHD393315 PQW393305:PQZ393315 QAS393305:QAV393315 QKO393305:QKR393315 QUK393305:QUN393315 REG393305:REJ393315 ROC393305:ROF393315 RXY393305:RYB393315 SHU393305:SHX393315 SRQ393305:SRT393315 TBM393305:TBP393315 TLI393305:TLL393315 TVE393305:TVH393315 UFA393305:UFD393315 UOW393305:UOZ393315 UYS393305:UYV393315 VIO393305:VIR393315 VSK393305:VSN393315 WCG393305:WCJ393315 WMC393305:WMF393315 WVY393305:WWB393315 JM458841:JP458851 TI458841:TL458851 ADE458841:ADH458851 ANA458841:AND458851 AWW458841:AWZ458851 BGS458841:BGV458851 BQO458841:BQR458851 CAK458841:CAN458851 CKG458841:CKJ458851 CUC458841:CUF458851 DDY458841:DEB458851 DNU458841:DNX458851 DXQ458841:DXT458851 EHM458841:EHP458851 ERI458841:ERL458851 FBE458841:FBH458851 FLA458841:FLD458851 FUW458841:FUZ458851 GES458841:GEV458851 GOO458841:GOR458851 GYK458841:GYN458851 HIG458841:HIJ458851 HSC458841:HSF458851 IBY458841:ICB458851 ILU458841:ILX458851 IVQ458841:IVT458851 JFM458841:JFP458851 JPI458841:JPL458851 JZE458841:JZH458851 KJA458841:KJD458851 KSW458841:KSZ458851 LCS458841:LCV458851 LMO458841:LMR458851 LWK458841:LWN458851 MGG458841:MGJ458851 MQC458841:MQF458851 MZY458841:NAB458851 NJU458841:NJX458851 NTQ458841:NTT458851 ODM458841:ODP458851 ONI458841:ONL458851 OXE458841:OXH458851 PHA458841:PHD458851 PQW458841:PQZ458851 QAS458841:QAV458851 QKO458841:QKR458851 QUK458841:QUN458851 REG458841:REJ458851 ROC458841:ROF458851 RXY458841:RYB458851 SHU458841:SHX458851 SRQ458841:SRT458851 TBM458841:TBP458851 TLI458841:TLL458851 TVE458841:TVH458851 UFA458841:UFD458851 UOW458841:UOZ458851 UYS458841:UYV458851 VIO458841:VIR458851 VSK458841:VSN458851 WCG458841:WCJ458851 WMC458841:WMF458851 WVY458841:WWB458851 JM524377:JP524387 TI524377:TL524387 ADE524377:ADH524387 ANA524377:AND524387 AWW524377:AWZ524387 BGS524377:BGV524387 BQO524377:BQR524387 CAK524377:CAN524387 CKG524377:CKJ524387 CUC524377:CUF524387 DDY524377:DEB524387 DNU524377:DNX524387 DXQ524377:DXT524387 EHM524377:EHP524387 ERI524377:ERL524387 FBE524377:FBH524387 FLA524377:FLD524387 FUW524377:FUZ524387 GES524377:GEV524387 GOO524377:GOR524387 GYK524377:GYN524387 HIG524377:HIJ524387 HSC524377:HSF524387 IBY524377:ICB524387 ILU524377:ILX524387 IVQ524377:IVT524387 JFM524377:JFP524387 JPI524377:JPL524387 JZE524377:JZH524387 KJA524377:KJD524387 KSW524377:KSZ524387 LCS524377:LCV524387 LMO524377:LMR524387 LWK524377:LWN524387 MGG524377:MGJ524387 MQC524377:MQF524387 MZY524377:NAB524387 NJU524377:NJX524387 NTQ524377:NTT524387 ODM524377:ODP524387 ONI524377:ONL524387 OXE524377:OXH524387 PHA524377:PHD524387 PQW524377:PQZ524387 QAS524377:QAV524387 QKO524377:QKR524387 QUK524377:QUN524387 REG524377:REJ524387 ROC524377:ROF524387 RXY524377:RYB524387 SHU524377:SHX524387 SRQ524377:SRT524387 TBM524377:TBP524387 TLI524377:TLL524387 TVE524377:TVH524387 UFA524377:UFD524387 UOW524377:UOZ524387 UYS524377:UYV524387 VIO524377:VIR524387 VSK524377:VSN524387 WCG524377:WCJ524387 WMC524377:WMF524387 WVY524377:WWB524387 JM589913:JP589923 TI589913:TL589923 ADE589913:ADH589923 ANA589913:AND589923 AWW589913:AWZ589923 BGS589913:BGV589923 BQO589913:BQR589923 CAK589913:CAN589923 CKG589913:CKJ589923 CUC589913:CUF589923 DDY589913:DEB589923 DNU589913:DNX589923 DXQ589913:DXT589923 EHM589913:EHP589923 ERI589913:ERL589923 FBE589913:FBH589923 FLA589913:FLD589923 FUW589913:FUZ589923 GES589913:GEV589923 GOO589913:GOR589923 GYK589913:GYN589923 HIG589913:HIJ589923 HSC589913:HSF589923 IBY589913:ICB589923 ILU589913:ILX589923 IVQ589913:IVT589923 JFM589913:JFP589923 JPI589913:JPL589923 JZE589913:JZH589923 KJA589913:KJD589923 KSW589913:KSZ589923 LCS589913:LCV589923 LMO589913:LMR589923 LWK589913:LWN589923 MGG589913:MGJ589923 MQC589913:MQF589923 MZY589913:NAB589923 NJU589913:NJX589923 NTQ589913:NTT589923 ODM589913:ODP589923 ONI589913:ONL589923 OXE589913:OXH589923 PHA589913:PHD589923 PQW589913:PQZ589923 QAS589913:QAV589923 QKO589913:QKR589923 QUK589913:QUN589923 REG589913:REJ589923 ROC589913:ROF589923 RXY589913:RYB589923 SHU589913:SHX589923 SRQ589913:SRT589923 TBM589913:TBP589923 TLI589913:TLL589923 TVE589913:TVH589923 UFA589913:UFD589923 UOW589913:UOZ589923 UYS589913:UYV589923 VIO589913:VIR589923 VSK589913:VSN589923 WCG589913:WCJ589923 WMC589913:WMF589923 WVY589913:WWB589923 JM655449:JP655459 TI655449:TL655459 ADE655449:ADH655459 ANA655449:AND655459 AWW655449:AWZ655459 BGS655449:BGV655459 BQO655449:BQR655459 CAK655449:CAN655459 CKG655449:CKJ655459 CUC655449:CUF655459 DDY655449:DEB655459 DNU655449:DNX655459 DXQ655449:DXT655459 EHM655449:EHP655459 ERI655449:ERL655459 FBE655449:FBH655459 FLA655449:FLD655459 FUW655449:FUZ655459 GES655449:GEV655459 GOO655449:GOR655459 GYK655449:GYN655459 HIG655449:HIJ655459 HSC655449:HSF655459 IBY655449:ICB655459 ILU655449:ILX655459 IVQ655449:IVT655459 JFM655449:JFP655459 JPI655449:JPL655459 JZE655449:JZH655459 KJA655449:KJD655459 KSW655449:KSZ655459 LCS655449:LCV655459 LMO655449:LMR655459 LWK655449:LWN655459 MGG655449:MGJ655459 MQC655449:MQF655459 MZY655449:NAB655459 NJU655449:NJX655459 NTQ655449:NTT655459 ODM655449:ODP655459 ONI655449:ONL655459 OXE655449:OXH655459 PHA655449:PHD655459 PQW655449:PQZ655459 QAS655449:QAV655459 QKO655449:QKR655459 QUK655449:QUN655459 REG655449:REJ655459 ROC655449:ROF655459 RXY655449:RYB655459 SHU655449:SHX655459 SRQ655449:SRT655459 TBM655449:TBP655459 TLI655449:TLL655459 TVE655449:TVH655459 UFA655449:UFD655459 UOW655449:UOZ655459 UYS655449:UYV655459 VIO655449:VIR655459 VSK655449:VSN655459 WCG655449:WCJ655459 WMC655449:WMF655459 WVY655449:WWB655459 JM720985:JP720995 TI720985:TL720995 ADE720985:ADH720995 ANA720985:AND720995 AWW720985:AWZ720995 BGS720985:BGV720995 BQO720985:BQR720995 CAK720985:CAN720995 CKG720985:CKJ720995 CUC720985:CUF720995 DDY720985:DEB720995 DNU720985:DNX720995 DXQ720985:DXT720995 EHM720985:EHP720995 ERI720985:ERL720995 FBE720985:FBH720995 FLA720985:FLD720995 FUW720985:FUZ720995 GES720985:GEV720995 GOO720985:GOR720995 GYK720985:GYN720995 HIG720985:HIJ720995 HSC720985:HSF720995 IBY720985:ICB720995 ILU720985:ILX720995 IVQ720985:IVT720995 JFM720985:JFP720995 JPI720985:JPL720995 JZE720985:JZH720995 KJA720985:KJD720995 KSW720985:KSZ720995 LCS720985:LCV720995 LMO720985:LMR720995 LWK720985:LWN720995 MGG720985:MGJ720995 MQC720985:MQF720995 MZY720985:NAB720995 NJU720985:NJX720995 NTQ720985:NTT720995 ODM720985:ODP720995 ONI720985:ONL720995 OXE720985:OXH720995 PHA720985:PHD720995 PQW720985:PQZ720995 QAS720985:QAV720995 QKO720985:QKR720995 QUK720985:QUN720995 REG720985:REJ720995 ROC720985:ROF720995 RXY720985:RYB720995 SHU720985:SHX720995 SRQ720985:SRT720995 TBM720985:TBP720995 TLI720985:TLL720995 TVE720985:TVH720995 UFA720985:UFD720995 UOW720985:UOZ720995 UYS720985:UYV720995 VIO720985:VIR720995 VSK720985:VSN720995 WCG720985:WCJ720995 WMC720985:WMF720995 WVY720985:WWB720995 JM786521:JP786531 TI786521:TL786531 ADE786521:ADH786531 ANA786521:AND786531 AWW786521:AWZ786531 BGS786521:BGV786531 BQO786521:BQR786531 CAK786521:CAN786531 CKG786521:CKJ786531 CUC786521:CUF786531 DDY786521:DEB786531 DNU786521:DNX786531 DXQ786521:DXT786531 EHM786521:EHP786531 ERI786521:ERL786531 FBE786521:FBH786531 FLA786521:FLD786531 FUW786521:FUZ786531 GES786521:GEV786531 GOO786521:GOR786531 GYK786521:GYN786531 HIG786521:HIJ786531 HSC786521:HSF786531 IBY786521:ICB786531 ILU786521:ILX786531 IVQ786521:IVT786531 JFM786521:JFP786531 JPI786521:JPL786531 JZE786521:JZH786531 KJA786521:KJD786531 KSW786521:KSZ786531 LCS786521:LCV786531 LMO786521:LMR786531 LWK786521:LWN786531 MGG786521:MGJ786531 MQC786521:MQF786531 MZY786521:NAB786531 NJU786521:NJX786531 NTQ786521:NTT786531 ODM786521:ODP786531 ONI786521:ONL786531 OXE786521:OXH786531 PHA786521:PHD786531 PQW786521:PQZ786531 QAS786521:QAV786531 QKO786521:QKR786531 QUK786521:QUN786531 REG786521:REJ786531 ROC786521:ROF786531 RXY786521:RYB786531 SHU786521:SHX786531 SRQ786521:SRT786531 TBM786521:TBP786531 TLI786521:TLL786531 TVE786521:TVH786531 UFA786521:UFD786531 UOW786521:UOZ786531 UYS786521:UYV786531 VIO786521:VIR786531 VSK786521:VSN786531 WCG786521:WCJ786531 WMC786521:WMF786531 WVY786521:WWB786531 JM852057:JP852067 TI852057:TL852067 ADE852057:ADH852067 ANA852057:AND852067 AWW852057:AWZ852067 BGS852057:BGV852067 BQO852057:BQR852067 CAK852057:CAN852067 CKG852057:CKJ852067 CUC852057:CUF852067 DDY852057:DEB852067 DNU852057:DNX852067 DXQ852057:DXT852067 EHM852057:EHP852067 ERI852057:ERL852067 FBE852057:FBH852067 FLA852057:FLD852067 FUW852057:FUZ852067 GES852057:GEV852067 GOO852057:GOR852067 GYK852057:GYN852067 HIG852057:HIJ852067 HSC852057:HSF852067 IBY852057:ICB852067 ILU852057:ILX852067 IVQ852057:IVT852067 JFM852057:JFP852067 JPI852057:JPL852067 JZE852057:JZH852067 KJA852057:KJD852067 KSW852057:KSZ852067 LCS852057:LCV852067 LMO852057:LMR852067 LWK852057:LWN852067 MGG852057:MGJ852067 MQC852057:MQF852067 MZY852057:NAB852067 NJU852057:NJX852067 NTQ852057:NTT852067 ODM852057:ODP852067 ONI852057:ONL852067 OXE852057:OXH852067 PHA852057:PHD852067 PQW852057:PQZ852067 QAS852057:QAV852067 QKO852057:QKR852067 QUK852057:QUN852067 REG852057:REJ852067 ROC852057:ROF852067 RXY852057:RYB852067 SHU852057:SHX852067 SRQ852057:SRT852067 TBM852057:TBP852067 TLI852057:TLL852067 TVE852057:TVH852067 UFA852057:UFD852067 UOW852057:UOZ852067 UYS852057:UYV852067 VIO852057:VIR852067 VSK852057:VSN852067 WCG852057:WCJ852067 WMC852057:WMF852067 WVY852057:WWB852067 JM917593:JP917603 TI917593:TL917603 ADE917593:ADH917603 ANA917593:AND917603 AWW917593:AWZ917603 BGS917593:BGV917603 BQO917593:BQR917603 CAK917593:CAN917603 CKG917593:CKJ917603 CUC917593:CUF917603 DDY917593:DEB917603 DNU917593:DNX917603 DXQ917593:DXT917603 EHM917593:EHP917603 ERI917593:ERL917603 FBE917593:FBH917603 FLA917593:FLD917603 FUW917593:FUZ917603 GES917593:GEV917603 GOO917593:GOR917603 GYK917593:GYN917603 HIG917593:HIJ917603 HSC917593:HSF917603 IBY917593:ICB917603 ILU917593:ILX917603 IVQ917593:IVT917603 JFM917593:JFP917603 JPI917593:JPL917603 JZE917593:JZH917603 KJA917593:KJD917603 KSW917593:KSZ917603 LCS917593:LCV917603 LMO917593:LMR917603 LWK917593:LWN917603 MGG917593:MGJ917603 MQC917593:MQF917603 MZY917593:NAB917603 NJU917593:NJX917603 NTQ917593:NTT917603 ODM917593:ODP917603 ONI917593:ONL917603 OXE917593:OXH917603 PHA917593:PHD917603 PQW917593:PQZ917603 QAS917593:QAV917603 QKO917593:QKR917603 QUK917593:QUN917603 REG917593:REJ917603 ROC917593:ROF917603 RXY917593:RYB917603 SHU917593:SHX917603 SRQ917593:SRT917603 TBM917593:TBP917603 TLI917593:TLL917603 TVE917593:TVH917603 UFA917593:UFD917603 UOW917593:UOZ917603 UYS917593:UYV917603 VIO917593:VIR917603 VSK917593:VSN917603 WCG917593:WCJ917603 WMC917593:WMF917603 WVY917593:WWB917603 JM983129:JP983139 TI983129:TL983139 ADE983129:ADH983139 ANA983129:AND983139 AWW983129:AWZ983139 BGS983129:BGV983139 BQO983129:BQR983139 CAK983129:CAN983139 CKG983129:CKJ983139 CUC983129:CUF983139 DDY983129:DEB983139 DNU983129:DNX983139 DXQ983129:DXT983139 EHM983129:EHP983139 ERI983129:ERL983139 FBE983129:FBH983139 FLA983129:FLD983139 FUW983129:FUZ983139 GES983129:GEV983139 GOO983129:GOR983139 GYK983129:GYN983139 HIG983129:HIJ983139 HSC983129:HSF983139 IBY983129:ICB983139 ILU983129:ILX983139 IVQ983129:IVT983139 JFM983129:JFP983139 JPI983129:JPL983139 JZE983129:JZH983139 KJA983129:KJD983139 KSW983129:KSZ983139 LCS983129:LCV983139 LMO983129:LMR983139 LWK983129:LWN983139 MGG983129:MGJ983139 MQC983129:MQF983139 MZY983129:NAB983139 NJU983129:NJX983139 NTQ983129:NTT983139 ODM983129:ODP983139 ONI983129:ONL983139 OXE983129:OXH983139 PHA983129:PHD983139 PQW983129:PQZ983139 QAS983129:QAV983139 QKO983129:QKR983139 QUK983129:QUN983139 REG983129:REJ983139 ROC983129:ROF983139 RXY983129:RYB983139 SHU983129:SHX983139 SRQ983129:SRT983139 TBM983129:TBP983139 TLI983129:TLL983139 TVE983129:TVH983139 UFA983129:UFD983139 UOW983129:UOZ983139 UYS983129:UYV983139 VIO983129:VIR983139 VSK983129:VSN983139 WCG983129:WCJ983139 WMC983129:WMF983139" xr:uid="{7BD9F425-0856-4427-8674-4DB3F6D03B63}">
      <formula1>0</formula1>
      <formula2>50</formula2>
    </dataValidation>
  </dataValidations>
  <pageMargins left="0.78740157480314965" right="0.78740157480314965" top="0.98425196850393704" bottom="0.98425196850393704" header="0.51181102362204722" footer="0.51181102362204722"/>
  <pageSetup paperSize="9" scale="68" orientation="landscape" r:id="rId1"/>
  <headerFooter alignWithMargins="0"/>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5D4CAFFA-71E2-4386-BB14-95322FD512BC}">
          <x14:formula1>
            <xm:f>Feuil1!$A$1:$A$13</xm:f>
          </x14:formula1>
          <xm:sqref>A7:A99</xm:sqref>
        </x14:dataValidation>
        <x14:dataValidation type="list" allowBlank="1" showInputMessage="1" showErrorMessage="1" xr:uid="{9EB9F92F-881D-4662-9CB5-C75B324B4313}">
          <x14:formula1>
            <xm:f>Feuil1!$C$1:$C$3</xm:f>
          </x14:formula1>
          <xm:sqref>C7:C99</xm:sqref>
        </x14:dataValidation>
        <x14:dataValidation type="list" allowBlank="1" showInputMessage="1" showErrorMessage="1" xr:uid="{59459EA5-DABF-4034-B24A-8E94B5B93F21}">
          <x14:formula1>
            <xm:f>Feuil1!$E$1:$E$6</xm:f>
          </x14:formula1>
          <xm:sqref>AE8:AE99</xm:sqref>
        </x14:dataValidation>
        <x14:dataValidation type="list" allowBlank="1" showInputMessage="1" showErrorMessage="1" xr:uid="{2FC5C094-A316-4B4D-8037-E01AE1917081}">
          <x14:formula1>
            <xm:f>Feuil1!$E$1:$E$7</xm:f>
          </x14:formula1>
          <xm:sqref>AE7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81912-F8C1-457E-A98E-DC0C33BB2714}">
  <sheetPr>
    <tabColor theme="4"/>
    <pageSetUpPr fitToPage="1"/>
  </sheetPr>
  <dimension ref="A1:AG100"/>
  <sheetViews>
    <sheetView showGridLines="0" zoomScale="80" zoomScaleNormal="80" workbookViewId="0">
      <pane ySplit="6" topLeftCell="A92" activePane="bottomLeft" state="frozen"/>
      <selection pane="bottomLeft" activeCell="G101" sqref="G101"/>
    </sheetView>
  </sheetViews>
  <sheetFormatPr baseColWidth="10" defaultColWidth="15.7109375" defaultRowHeight="24" customHeight="1" x14ac:dyDescent="0.25"/>
  <cols>
    <col min="1" max="1" width="11.140625" style="1" customWidth="1"/>
    <col min="2" max="2" width="12.42578125" style="1" customWidth="1"/>
    <col min="3" max="3" width="13" style="1" customWidth="1"/>
    <col min="4" max="6" width="14.7109375" style="1" customWidth="1"/>
    <col min="7" max="10" width="15.5703125" style="1" customWidth="1"/>
    <col min="11" max="11" width="24.28515625" style="1" customWidth="1"/>
    <col min="12" max="12" width="16.42578125" style="1" customWidth="1"/>
    <col min="13" max="13" width="12.85546875" style="1" customWidth="1"/>
    <col min="14" max="14" width="11.5703125" style="1" customWidth="1"/>
    <col min="15" max="15" width="10" style="1" customWidth="1"/>
    <col min="16" max="16" width="13.28515625" style="1" customWidth="1"/>
    <col min="17" max="19" width="12.28515625" style="1" customWidth="1"/>
    <col min="20" max="20" width="9.85546875" style="1" customWidth="1"/>
    <col min="21" max="21" width="9.28515625" style="1" customWidth="1"/>
    <col min="22" max="22" width="9" style="1" customWidth="1"/>
    <col min="23" max="23" width="8.85546875" style="1" customWidth="1"/>
    <col min="24" max="24" width="11.7109375" style="1" customWidth="1"/>
    <col min="25" max="25" width="11.140625" style="1" customWidth="1"/>
    <col min="26" max="26" width="10.85546875" style="1" customWidth="1"/>
    <col min="27" max="27" width="10.42578125" style="1" customWidth="1"/>
    <col min="28" max="28" width="11.140625" style="1" customWidth="1"/>
    <col min="29" max="29" width="9.85546875" style="1" customWidth="1"/>
    <col min="30" max="30" width="12.7109375" style="1" customWidth="1"/>
    <col min="31" max="31" width="26.85546875" style="1" customWidth="1"/>
    <col min="32" max="32" width="21" style="1" customWidth="1"/>
    <col min="33" max="269" width="15.7109375" style="1"/>
    <col min="270" max="270" width="13.7109375" style="1" customWidth="1"/>
    <col min="271" max="271" width="11.140625" style="1" customWidth="1"/>
    <col min="272" max="276" width="15.5703125" style="1" customWidth="1"/>
    <col min="277" max="277" width="15.28515625" style="1" customWidth="1"/>
    <col min="278" max="278" width="13.140625" style="1" customWidth="1"/>
    <col min="279" max="279" width="21.42578125" style="1" customWidth="1"/>
    <col min="280" max="280" width="12.7109375" style="1" customWidth="1"/>
    <col min="281" max="281" width="27.28515625" style="1" customWidth="1"/>
    <col min="282" max="525" width="15.7109375" style="1"/>
    <col min="526" max="526" width="13.7109375" style="1" customWidth="1"/>
    <col min="527" max="527" width="11.140625" style="1" customWidth="1"/>
    <col min="528" max="532" width="15.5703125" style="1" customWidth="1"/>
    <col min="533" max="533" width="15.28515625" style="1" customWidth="1"/>
    <col min="534" max="534" width="13.140625" style="1" customWidth="1"/>
    <col min="535" max="535" width="21.42578125" style="1" customWidth="1"/>
    <col min="536" max="536" width="12.7109375" style="1" customWidth="1"/>
    <col min="537" max="537" width="27.28515625" style="1" customWidth="1"/>
    <col min="538" max="781" width="15.7109375" style="1"/>
    <col min="782" max="782" width="13.7109375" style="1" customWidth="1"/>
    <col min="783" max="783" width="11.140625" style="1" customWidth="1"/>
    <col min="784" max="788" width="15.5703125" style="1" customWidth="1"/>
    <col min="789" max="789" width="15.28515625" style="1" customWidth="1"/>
    <col min="790" max="790" width="13.140625" style="1" customWidth="1"/>
    <col min="791" max="791" width="21.42578125" style="1" customWidth="1"/>
    <col min="792" max="792" width="12.7109375" style="1" customWidth="1"/>
    <col min="793" max="793" width="27.28515625" style="1" customWidth="1"/>
    <col min="794" max="1037" width="15.7109375" style="1"/>
    <col min="1038" max="1038" width="13.7109375" style="1" customWidth="1"/>
    <col min="1039" max="1039" width="11.140625" style="1" customWidth="1"/>
    <col min="1040" max="1044" width="15.5703125" style="1" customWidth="1"/>
    <col min="1045" max="1045" width="15.28515625" style="1" customWidth="1"/>
    <col min="1046" max="1046" width="13.140625" style="1" customWidth="1"/>
    <col min="1047" max="1047" width="21.42578125" style="1" customWidth="1"/>
    <col min="1048" max="1048" width="12.7109375" style="1" customWidth="1"/>
    <col min="1049" max="1049" width="27.28515625" style="1" customWidth="1"/>
    <col min="1050" max="1293" width="15.7109375" style="1"/>
    <col min="1294" max="1294" width="13.7109375" style="1" customWidth="1"/>
    <col min="1295" max="1295" width="11.140625" style="1" customWidth="1"/>
    <col min="1296" max="1300" width="15.5703125" style="1" customWidth="1"/>
    <col min="1301" max="1301" width="15.28515625" style="1" customWidth="1"/>
    <col min="1302" max="1302" width="13.140625" style="1" customWidth="1"/>
    <col min="1303" max="1303" width="21.42578125" style="1" customWidth="1"/>
    <col min="1304" max="1304" width="12.7109375" style="1" customWidth="1"/>
    <col min="1305" max="1305" width="27.28515625" style="1" customWidth="1"/>
    <col min="1306" max="1549" width="15.7109375" style="1"/>
    <col min="1550" max="1550" width="13.7109375" style="1" customWidth="1"/>
    <col min="1551" max="1551" width="11.140625" style="1" customWidth="1"/>
    <col min="1552" max="1556" width="15.5703125" style="1" customWidth="1"/>
    <col min="1557" max="1557" width="15.28515625" style="1" customWidth="1"/>
    <col min="1558" max="1558" width="13.140625" style="1" customWidth="1"/>
    <col min="1559" max="1559" width="21.42578125" style="1" customWidth="1"/>
    <col min="1560" max="1560" width="12.7109375" style="1" customWidth="1"/>
    <col min="1561" max="1561" width="27.28515625" style="1" customWidth="1"/>
    <col min="1562" max="1805" width="15.7109375" style="1"/>
    <col min="1806" max="1806" width="13.7109375" style="1" customWidth="1"/>
    <col min="1807" max="1807" width="11.140625" style="1" customWidth="1"/>
    <col min="1808" max="1812" width="15.5703125" style="1" customWidth="1"/>
    <col min="1813" max="1813" width="15.28515625" style="1" customWidth="1"/>
    <col min="1814" max="1814" width="13.140625" style="1" customWidth="1"/>
    <col min="1815" max="1815" width="21.42578125" style="1" customWidth="1"/>
    <col min="1816" max="1816" width="12.7109375" style="1" customWidth="1"/>
    <col min="1817" max="1817" width="27.28515625" style="1" customWidth="1"/>
    <col min="1818" max="2061" width="15.7109375" style="1"/>
    <col min="2062" max="2062" width="13.7109375" style="1" customWidth="1"/>
    <col min="2063" max="2063" width="11.140625" style="1" customWidth="1"/>
    <col min="2064" max="2068" width="15.5703125" style="1" customWidth="1"/>
    <col min="2069" max="2069" width="15.28515625" style="1" customWidth="1"/>
    <col min="2070" max="2070" width="13.140625" style="1" customWidth="1"/>
    <col min="2071" max="2071" width="21.42578125" style="1" customWidth="1"/>
    <col min="2072" max="2072" width="12.7109375" style="1" customWidth="1"/>
    <col min="2073" max="2073" width="27.28515625" style="1" customWidth="1"/>
    <col min="2074" max="2317" width="15.7109375" style="1"/>
    <col min="2318" max="2318" width="13.7109375" style="1" customWidth="1"/>
    <col min="2319" max="2319" width="11.140625" style="1" customWidth="1"/>
    <col min="2320" max="2324" width="15.5703125" style="1" customWidth="1"/>
    <col min="2325" max="2325" width="15.28515625" style="1" customWidth="1"/>
    <col min="2326" max="2326" width="13.140625" style="1" customWidth="1"/>
    <col min="2327" max="2327" width="21.42578125" style="1" customWidth="1"/>
    <col min="2328" max="2328" width="12.7109375" style="1" customWidth="1"/>
    <col min="2329" max="2329" width="27.28515625" style="1" customWidth="1"/>
    <col min="2330" max="2573" width="15.7109375" style="1"/>
    <col min="2574" max="2574" width="13.7109375" style="1" customWidth="1"/>
    <col min="2575" max="2575" width="11.140625" style="1" customWidth="1"/>
    <col min="2576" max="2580" width="15.5703125" style="1" customWidth="1"/>
    <col min="2581" max="2581" width="15.28515625" style="1" customWidth="1"/>
    <col min="2582" max="2582" width="13.140625" style="1" customWidth="1"/>
    <col min="2583" max="2583" width="21.42578125" style="1" customWidth="1"/>
    <col min="2584" max="2584" width="12.7109375" style="1" customWidth="1"/>
    <col min="2585" max="2585" width="27.28515625" style="1" customWidth="1"/>
    <col min="2586" max="2829" width="15.7109375" style="1"/>
    <col min="2830" max="2830" width="13.7109375" style="1" customWidth="1"/>
    <col min="2831" max="2831" width="11.140625" style="1" customWidth="1"/>
    <col min="2832" max="2836" width="15.5703125" style="1" customWidth="1"/>
    <col min="2837" max="2837" width="15.28515625" style="1" customWidth="1"/>
    <col min="2838" max="2838" width="13.140625" style="1" customWidth="1"/>
    <col min="2839" max="2839" width="21.42578125" style="1" customWidth="1"/>
    <col min="2840" max="2840" width="12.7109375" style="1" customWidth="1"/>
    <col min="2841" max="2841" width="27.28515625" style="1" customWidth="1"/>
    <col min="2842" max="3085" width="15.7109375" style="1"/>
    <col min="3086" max="3086" width="13.7109375" style="1" customWidth="1"/>
    <col min="3087" max="3087" width="11.140625" style="1" customWidth="1"/>
    <col min="3088" max="3092" width="15.5703125" style="1" customWidth="1"/>
    <col min="3093" max="3093" width="15.28515625" style="1" customWidth="1"/>
    <col min="3094" max="3094" width="13.140625" style="1" customWidth="1"/>
    <col min="3095" max="3095" width="21.42578125" style="1" customWidth="1"/>
    <col min="3096" max="3096" width="12.7109375" style="1" customWidth="1"/>
    <col min="3097" max="3097" width="27.28515625" style="1" customWidth="1"/>
    <col min="3098" max="3341" width="15.7109375" style="1"/>
    <col min="3342" max="3342" width="13.7109375" style="1" customWidth="1"/>
    <col min="3343" max="3343" width="11.140625" style="1" customWidth="1"/>
    <col min="3344" max="3348" width="15.5703125" style="1" customWidth="1"/>
    <col min="3349" max="3349" width="15.28515625" style="1" customWidth="1"/>
    <col min="3350" max="3350" width="13.140625" style="1" customWidth="1"/>
    <col min="3351" max="3351" width="21.42578125" style="1" customWidth="1"/>
    <col min="3352" max="3352" width="12.7109375" style="1" customWidth="1"/>
    <col min="3353" max="3353" width="27.28515625" style="1" customWidth="1"/>
    <col min="3354" max="3597" width="15.7109375" style="1"/>
    <col min="3598" max="3598" width="13.7109375" style="1" customWidth="1"/>
    <col min="3599" max="3599" width="11.140625" style="1" customWidth="1"/>
    <col min="3600" max="3604" width="15.5703125" style="1" customWidth="1"/>
    <col min="3605" max="3605" width="15.28515625" style="1" customWidth="1"/>
    <col min="3606" max="3606" width="13.140625" style="1" customWidth="1"/>
    <col min="3607" max="3607" width="21.42578125" style="1" customWidth="1"/>
    <col min="3608" max="3608" width="12.7109375" style="1" customWidth="1"/>
    <col min="3609" max="3609" width="27.28515625" style="1" customWidth="1"/>
    <col min="3610" max="3853" width="15.7109375" style="1"/>
    <col min="3854" max="3854" width="13.7109375" style="1" customWidth="1"/>
    <col min="3855" max="3855" width="11.140625" style="1" customWidth="1"/>
    <col min="3856" max="3860" width="15.5703125" style="1" customWidth="1"/>
    <col min="3861" max="3861" width="15.28515625" style="1" customWidth="1"/>
    <col min="3862" max="3862" width="13.140625" style="1" customWidth="1"/>
    <col min="3863" max="3863" width="21.42578125" style="1" customWidth="1"/>
    <col min="3864" max="3864" width="12.7109375" style="1" customWidth="1"/>
    <col min="3865" max="3865" width="27.28515625" style="1" customWidth="1"/>
    <col min="3866" max="4109" width="15.7109375" style="1"/>
    <col min="4110" max="4110" width="13.7109375" style="1" customWidth="1"/>
    <col min="4111" max="4111" width="11.140625" style="1" customWidth="1"/>
    <col min="4112" max="4116" width="15.5703125" style="1" customWidth="1"/>
    <col min="4117" max="4117" width="15.28515625" style="1" customWidth="1"/>
    <col min="4118" max="4118" width="13.140625" style="1" customWidth="1"/>
    <col min="4119" max="4119" width="21.42578125" style="1" customWidth="1"/>
    <col min="4120" max="4120" width="12.7109375" style="1" customWidth="1"/>
    <col min="4121" max="4121" width="27.28515625" style="1" customWidth="1"/>
    <col min="4122" max="4365" width="15.7109375" style="1"/>
    <col min="4366" max="4366" width="13.7109375" style="1" customWidth="1"/>
    <col min="4367" max="4367" width="11.140625" style="1" customWidth="1"/>
    <col min="4368" max="4372" width="15.5703125" style="1" customWidth="1"/>
    <col min="4373" max="4373" width="15.28515625" style="1" customWidth="1"/>
    <col min="4374" max="4374" width="13.140625" style="1" customWidth="1"/>
    <col min="4375" max="4375" width="21.42578125" style="1" customWidth="1"/>
    <col min="4376" max="4376" width="12.7109375" style="1" customWidth="1"/>
    <col min="4377" max="4377" width="27.28515625" style="1" customWidth="1"/>
    <col min="4378" max="4621" width="15.7109375" style="1"/>
    <col min="4622" max="4622" width="13.7109375" style="1" customWidth="1"/>
    <col min="4623" max="4623" width="11.140625" style="1" customWidth="1"/>
    <col min="4624" max="4628" width="15.5703125" style="1" customWidth="1"/>
    <col min="4629" max="4629" width="15.28515625" style="1" customWidth="1"/>
    <col min="4630" max="4630" width="13.140625" style="1" customWidth="1"/>
    <col min="4631" max="4631" width="21.42578125" style="1" customWidth="1"/>
    <col min="4632" max="4632" width="12.7109375" style="1" customWidth="1"/>
    <col min="4633" max="4633" width="27.28515625" style="1" customWidth="1"/>
    <col min="4634" max="4877" width="15.7109375" style="1"/>
    <col min="4878" max="4878" width="13.7109375" style="1" customWidth="1"/>
    <col min="4879" max="4879" width="11.140625" style="1" customWidth="1"/>
    <col min="4880" max="4884" width="15.5703125" style="1" customWidth="1"/>
    <col min="4885" max="4885" width="15.28515625" style="1" customWidth="1"/>
    <col min="4886" max="4886" width="13.140625" style="1" customWidth="1"/>
    <col min="4887" max="4887" width="21.42578125" style="1" customWidth="1"/>
    <col min="4888" max="4888" width="12.7109375" style="1" customWidth="1"/>
    <col min="4889" max="4889" width="27.28515625" style="1" customWidth="1"/>
    <col min="4890" max="5133" width="15.7109375" style="1"/>
    <col min="5134" max="5134" width="13.7109375" style="1" customWidth="1"/>
    <col min="5135" max="5135" width="11.140625" style="1" customWidth="1"/>
    <col min="5136" max="5140" width="15.5703125" style="1" customWidth="1"/>
    <col min="5141" max="5141" width="15.28515625" style="1" customWidth="1"/>
    <col min="5142" max="5142" width="13.140625" style="1" customWidth="1"/>
    <col min="5143" max="5143" width="21.42578125" style="1" customWidth="1"/>
    <col min="5144" max="5144" width="12.7109375" style="1" customWidth="1"/>
    <col min="5145" max="5145" width="27.28515625" style="1" customWidth="1"/>
    <col min="5146" max="5389" width="15.7109375" style="1"/>
    <col min="5390" max="5390" width="13.7109375" style="1" customWidth="1"/>
    <col min="5391" max="5391" width="11.140625" style="1" customWidth="1"/>
    <col min="5392" max="5396" width="15.5703125" style="1" customWidth="1"/>
    <col min="5397" max="5397" width="15.28515625" style="1" customWidth="1"/>
    <col min="5398" max="5398" width="13.140625" style="1" customWidth="1"/>
    <col min="5399" max="5399" width="21.42578125" style="1" customWidth="1"/>
    <col min="5400" max="5400" width="12.7109375" style="1" customWidth="1"/>
    <col min="5401" max="5401" width="27.28515625" style="1" customWidth="1"/>
    <col min="5402" max="5645" width="15.7109375" style="1"/>
    <col min="5646" max="5646" width="13.7109375" style="1" customWidth="1"/>
    <col min="5647" max="5647" width="11.140625" style="1" customWidth="1"/>
    <col min="5648" max="5652" width="15.5703125" style="1" customWidth="1"/>
    <col min="5653" max="5653" width="15.28515625" style="1" customWidth="1"/>
    <col min="5654" max="5654" width="13.140625" style="1" customWidth="1"/>
    <col min="5655" max="5655" width="21.42578125" style="1" customWidth="1"/>
    <col min="5656" max="5656" width="12.7109375" style="1" customWidth="1"/>
    <col min="5657" max="5657" width="27.28515625" style="1" customWidth="1"/>
    <col min="5658" max="5901" width="15.7109375" style="1"/>
    <col min="5902" max="5902" width="13.7109375" style="1" customWidth="1"/>
    <col min="5903" max="5903" width="11.140625" style="1" customWidth="1"/>
    <col min="5904" max="5908" width="15.5703125" style="1" customWidth="1"/>
    <col min="5909" max="5909" width="15.28515625" style="1" customWidth="1"/>
    <col min="5910" max="5910" width="13.140625" style="1" customWidth="1"/>
    <col min="5911" max="5911" width="21.42578125" style="1" customWidth="1"/>
    <col min="5912" max="5912" width="12.7109375" style="1" customWidth="1"/>
    <col min="5913" max="5913" width="27.28515625" style="1" customWidth="1"/>
    <col min="5914" max="6157" width="15.7109375" style="1"/>
    <col min="6158" max="6158" width="13.7109375" style="1" customWidth="1"/>
    <col min="6159" max="6159" width="11.140625" style="1" customWidth="1"/>
    <col min="6160" max="6164" width="15.5703125" style="1" customWidth="1"/>
    <col min="6165" max="6165" width="15.28515625" style="1" customWidth="1"/>
    <col min="6166" max="6166" width="13.140625" style="1" customWidth="1"/>
    <col min="6167" max="6167" width="21.42578125" style="1" customWidth="1"/>
    <col min="6168" max="6168" width="12.7109375" style="1" customWidth="1"/>
    <col min="6169" max="6169" width="27.28515625" style="1" customWidth="1"/>
    <col min="6170" max="6413" width="15.7109375" style="1"/>
    <col min="6414" max="6414" width="13.7109375" style="1" customWidth="1"/>
    <col min="6415" max="6415" width="11.140625" style="1" customWidth="1"/>
    <col min="6416" max="6420" width="15.5703125" style="1" customWidth="1"/>
    <col min="6421" max="6421" width="15.28515625" style="1" customWidth="1"/>
    <col min="6422" max="6422" width="13.140625" style="1" customWidth="1"/>
    <col min="6423" max="6423" width="21.42578125" style="1" customWidth="1"/>
    <col min="6424" max="6424" width="12.7109375" style="1" customWidth="1"/>
    <col min="6425" max="6425" width="27.28515625" style="1" customWidth="1"/>
    <col min="6426" max="6669" width="15.7109375" style="1"/>
    <col min="6670" max="6670" width="13.7109375" style="1" customWidth="1"/>
    <col min="6671" max="6671" width="11.140625" style="1" customWidth="1"/>
    <col min="6672" max="6676" width="15.5703125" style="1" customWidth="1"/>
    <col min="6677" max="6677" width="15.28515625" style="1" customWidth="1"/>
    <col min="6678" max="6678" width="13.140625" style="1" customWidth="1"/>
    <col min="6679" max="6679" width="21.42578125" style="1" customWidth="1"/>
    <col min="6680" max="6680" width="12.7109375" style="1" customWidth="1"/>
    <col min="6681" max="6681" width="27.28515625" style="1" customWidth="1"/>
    <col min="6682" max="6925" width="15.7109375" style="1"/>
    <col min="6926" max="6926" width="13.7109375" style="1" customWidth="1"/>
    <col min="6927" max="6927" width="11.140625" style="1" customWidth="1"/>
    <col min="6928" max="6932" width="15.5703125" style="1" customWidth="1"/>
    <col min="6933" max="6933" width="15.28515625" style="1" customWidth="1"/>
    <col min="6934" max="6934" width="13.140625" style="1" customWidth="1"/>
    <col min="6935" max="6935" width="21.42578125" style="1" customWidth="1"/>
    <col min="6936" max="6936" width="12.7109375" style="1" customWidth="1"/>
    <col min="6937" max="6937" width="27.28515625" style="1" customWidth="1"/>
    <col min="6938" max="7181" width="15.7109375" style="1"/>
    <col min="7182" max="7182" width="13.7109375" style="1" customWidth="1"/>
    <col min="7183" max="7183" width="11.140625" style="1" customWidth="1"/>
    <col min="7184" max="7188" width="15.5703125" style="1" customWidth="1"/>
    <col min="7189" max="7189" width="15.28515625" style="1" customWidth="1"/>
    <col min="7190" max="7190" width="13.140625" style="1" customWidth="1"/>
    <col min="7191" max="7191" width="21.42578125" style="1" customWidth="1"/>
    <col min="7192" max="7192" width="12.7109375" style="1" customWidth="1"/>
    <col min="7193" max="7193" width="27.28515625" style="1" customWidth="1"/>
    <col min="7194" max="7437" width="15.7109375" style="1"/>
    <col min="7438" max="7438" width="13.7109375" style="1" customWidth="1"/>
    <col min="7439" max="7439" width="11.140625" style="1" customWidth="1"/>
    <col min="7440" max="7444" width="15.5703125" style="1" customWidth="1"/>
    <col min="7445" max="7445" width="15.28515625" style="1" customWidth="1"/>
    <col min="7446" max="7446" width="13.140625" style="1" customWidth="1"/>
    <col min="7447" max="7447" width="21.42578125" style="1" customWidth="1"/>
    <col min="7448" max="7448" width="12.7109375" style="1" customWidth="1"/>
    <col min="7449" max="7449" width="27.28515625" style="1" customWidth="1"/>
    <col min="7450" max="7693" width="15.7109375" style="1"/>
    <col min="7694" max="7694" width="13.7109375" style="1" customWidth="1"/>
    <col min="7695" max="7695" width="11.140625" style="1" customWidth="1"/>
    <col min="7696" max="7700" width="15.5703125" style="1" customWidth="1"/>
    <col min="7701" max="7701" width="15.28515625" style="1" customWidth="1"/>
    <col min="7702" max="7702" width="13.140625" style="1" customWidth="1"/>
    <col min="7703" max="7703" width="21.42578125" style="1" customWidth="1"/>
    <col min="7704" max="7704" width="12.7109375" style="1" customWidth="1"/>
    <col min="7705" max="7705" width="27.28515625" style="1" customWidth="1"/>
    <col min="7706" max="7949" width="15.7109375" style="1"/>
    <col min="7950" max="7950" width="13.7109375" style="1" customWidth="1"/>
    <col min="7951" max="7951" width="11.140625" style="1" customWidth="1"/>
    <col min="7952" max="7956" width="15.5703125" style="1" customWidth="1"/>
    <col min="7957" max="7957" width="15.28515625" style="1" customWidth="1"/>
    <col min="7958" max="7958" width="13.140625" style="1" customWidth="1"/>
    <col min="7959" max="7959" width="21.42578125" style="1" customWidth="1"/>
    <col min="7960" max="7960" width="12.7109375" style="1" customWidth="1"/>
    <col min="7961" max="7961" width="27.28515625" style="1" customWidth="1"/>
    <col min="7962" max="8205" width="15.7109375" style="1"/>
    <col min="8206" max="8206" width="13.7109375" style="1" customWidth="1"/>
    <col min="8207" max="8207" width="11.140625" style="1" customWidth="1"/>
    <col min="8208" max="8212" width="15.5703125" style="1" customWidth="1"/>
    <col min="8213" max="8213" width="15.28515625" style="1" customWidth="1"/>
    <col min="8214" max="8214" width="13.140625" style="1" customWidth="1"/>
    <col min="8215" max="8215" width="21.42578125" style="1" customWidth="1"/>
    <col min="8216" max="8216" width="12.7109375" style="1" customWidth="1"/>
    <col min="8217" max="8217" width="27.28515625" style="1" customWidth="1"/>
    <col min="8218" max="8461" width="15.7109375" style="1"/>
    <col min="8462" max="8462" width="13.7109375" style="1" customWidth="1"/>
    <col min="8463" max="8463" width="11.140625" style="1" customWidth="1"/>
    <col min="8464" max="8468" width="15.5703125" style="1" customWidth="1"/>
    <col min="8469" max="8469" width="15.28515625" style="1" customWidth="1"/>
    <col min="8470" max="8470" width="13.140625" style="1" customWidth="1"/>
    <col min="8471" max="8471" width="21.42578125" style="1" customWidth="1"/>
    <col min="8472" max="8472" width="12.7109375" style="1" customWidth="1"/>
    <col min="8473" max="8473" width="27.28515625" style="1" customWidth="1"/>
    <col min="8474" max="8717" width="15.7109375" style="1"/>
    <col min="8718" max="8718" width="13.7109375" style="1" customWidth="1"/>
    <col min="8719" max="8719" width="11.140625" style="1" customWidth="1"/>
    <col min="8720" max="8724" width="15.5703125" style="1" customWidth="1"/>
    <col min="8725" max="8725" width="15.28515625" style="1" customWidth="1"/>
    <col min="8726" max="8726" width="13.140625" style="1" customWidth="1"/>
    <col min="8727" max="8727" width="21.42578125" style="1" customWidth="1"/>
    <col min="8728" max="8728" width="12.7109375" style="1" customWidth="1"/>
    <col min="8729" max="8729" width="27.28515625" style="1" customWidth="1"/>
    <col min="8730" max="8973" width="15.7109375" style="1"/>
    <col min="8974" max="8974" width="13.7109375" style="1" customWidth="1"/>
    <col min="8975" max="8975" width="11.140625" style="1" customWidth="1"/>
    <col min="8976" max="8980" width="15.5703125" style="1" customWidth="1"/>
    <col min="8981" max="8981" width="15.28515625" style="1" customWidth="1"/>
    <col min="8982" max="8982" width="13.140625" style="1" customWidth="1"/>
    <col min="8983" max="8983" width="21.42578125" style="1" customWidth="1"/>
    <col min="8984" max="8984" width="12.7109375" style="1" customWidth="1"/>
    <col min="8985" max="8985" width="27.28515625" style="1" customWidth="1"/>
    <col min="8986" max="9229" width="15.7109375" style="1"/>
    <col min="9230" max="9230" width="13.7109375" style="1" customWidth="1"/>
    <col min="9231" max="9231" width="11.140625" style="1" customWidth="1"/>
    <col min="9232" max="9236" width="15.5703125" style="1" customWidth="1"/>
    <col min="9237" max="9237" width="15.28515625" style="1" customWidth="1"/>
    <col min="9238" max="9238" width="13.140625" style="1" customWidth="1"/>
    <col min="9239" max="9239" width="21.42578125" style="1" customWidth="1"/>
    <col min="9240" max="9240" width="12.7109375" style="1" customWidth="1"/>
    <col min="9241" max="9241" width="27.28515625" style="1" customWidth="1"/>
    <col min="9242" max="9485" width="15.7109375" style="1"/>
    <col min="9486" max="9486" width="13.7109375" style="1" customWidth="1"/>
    <col min="9487" max="9487" width="11.140625" style="1" customWidth="1"/>
    <col min="9488" max="9492" width="15.5703125" style="1" customWidth="1"/>
    <col min="9493" max="9493" width="15.28515625" style="1" customWidth="1"/>
    <col min="9494" max="9494" width="13.140625" style="1" customWidth="1"/>
    <col min="9495" max="9495" width="21.42578125" style="1" customWidth="1"/>
    <col min="9496" max="9496" width="12.7109375" style="1" customWidth="1"/>
    <col min="9497" max="9497" width="27.28515625" style="1" customWidth="1"/>
    <col min="9498" max="9741" width="15.7109375" style="1"/>
    <col min="9742" max="9742" width="13.7109375" style="1" customWidth="1"/>
    <col min="9743" max="9743" width="11.140625" style="1" customWidth="1"/>
    <col min="9744" max="9748" width="15.5703125" style="1" customWidth="1"/>
    <col min="9749" max="9749" width="15.28515625" style="1" customWidth="1"/>
    <col min="9750" max="9750" width="13.140625" style="1" customWidth="1"/>
    <col min="9751" max="9751" width="21.42578125" style="1" customWidth="1"/>
    <col min="9752" max="9752" width="12.7109375" style="1" customWidth="1"/>
    <col min="9753" max="9753" width="27.28515625" style="1" customWidth="1"/>
    <col min="9754" max="9997" width="15.7109375" style="1"/>
    <col min="9998" max="9998" width="13.7109375" style="1" customWidth="1"/>
    <col min="9999" max="9999" width="11.140625" style="1" customWidth="1"/>
    <col min="10000" max="10004" width="15.5703125" style="1" customWidth="1"/>
    <col min="10005" max="10005" width="15.28515625" style="1" customWidth="1"/>
    <col min="10006" max="10006" width="13.140625" style="1" customWidth="1"/>
    <col min="10007" max="10007" width="21.42578125" style="1" customWidth="1"/>
    <col min="10008" max="10008" width="12.7109375" style="1" customWidth="1"/>
    <col min="10009" max="10009" width="27.28515625" style="1" customWidth="1"/>
    <col min="10010" max="10253" width="15.7109375" style="1"/>
    <col min="10254" max="10254" width="13.7109375" style="1" customWidth="1"/>
    <col min="10255" max="10255" width="11.140625" style="1" customWidth="1"/>
    <col min="10256" max="10260" width="15.5703125" style="1" customWidth="1"/>
    <col min="10261" max="10261" width="15.28515625" style="1" customWidth="1"/>
    <col min="10262" max="10262" width="13.140625" style="1" customWidth="1"/>
    <col min="10263" max="10263" width="21.42578125" style="1" customWidth="1"/>
    <col min="10264" max="10264" width="12.7109375" style="1" customWidth="1"/>
    <col min="10265" max="10265" width="27.28515625" style="1" customWidth="1"/>
    <col min="10266" max="10509" width="15.7109375" style="1"/>
    <col min="10510" max="10510" width="13.7109375" style="1" customWidth="1"/>
    <col min="10511" max="10511" width="11.140625" style="1" customWidth="1"/>
    <col min="10512" max="10516" width="15.5703125" style="1" customWidth="1"/>
    <col min="10517" max="10517" width="15.28515625" style="1" customWidth="1"/>
    <col min="10518" max="10518" width="13.140625" style="1" customWidth="1"/>
    <col min="10519" max="10519" width="21.42578125" style="1" customWidth="1"/>
    <col min="10520" max="10520" width="12.7109375" style="1" customWidth="1"/>
    <col min="10521" max="10521" width="27.28515625" style="1" customWidth="1"/>
    <col min="10522" max="10765" width="15.7109375" style="1"/>
    <col min="10766" max="10766" width="13.7109375" style="1" customWidth="1"/>
    <col min="10767" max="10767" width="11.140625" style="1" customWidth="1"/>
    <col min="10768" max="10772" width="15.5703125" style="1" customWidth="1"/>
    <col min="10773" max="10773" width="15.28515625" style="1" customWidth="1"/>
    <col min="10774" max="10774" width="13.140625" style="1" customWidth="1"/>
    <col min="10775" max="10775" width="21.42578125" style="1" customWidth="1"/>
    <col min="10776" max="10776" width="12.7109375" style="1" customWidth="1"/>
    <col min="10777" max="10777" width="27.28515625" style="1" customWidth="1"/>
    <col min="10778" max="11021" width="15.7109375" style="1"/>
    <col min="11022" max="11022" width="13.7109375" style="1" customWidth="1"/>
    <col min="11023" max="11023" width="11.140625" style="1" customWidth="1"/>
    <col min="11024" max="11028" width="15.5703125" style="1" customWidth="1"/>
    <col min="11029" max="11029" width="15.28515625" style="1" customWidth="1"/>
    <col min="11030" max="11030" width="13.140625" style="1" customWidth="1"/>
    <col min="11031" max="11031" width="21.42578125" style="1" customWidth="1"/>
    <col min="11032" max="11032" width="12.7109375" style="1" customWidth="1"/>
    <col min="11033" max="11033" width="27.28515625" style="1" customWidth="1"/>
    <col min="11034" max="11277" width="15.7109375" style="1"/>
    <col min="11278" max="11278" width="13.7109375" style="1" customWidth="1"/>
    <col min="11279" max="11279" width="11.140625" style="1" customWidth="1"/>
    <col min="11280" max="11284" width="15.5703125" style="1" customWidth="1"/>
    <col min="11285" max="11285" width="15.28515625" style="1" customWidth="1"/>
    <col min="11286" max="11286" width="13.140625" style="1" customWidth="1"/>
    <col min="11287" max="11287" width="21.42578125" style="1" customWidth="1"/>
    <col min="11288" max="11288" width="12.7109375" style="1" customWidth="1"/>
    <col min="11289" max="11289" width="27.28515625" style="1" customWidth="1"/>
    <col min="11290" max="11533" width="15.7109375" style="1"/>
    <col min="11534" max="11534" width="13.7109375" style="1" customWidth="1"/>
    <col min="11535" max="11535" width="11.140625" style="1" customWidth="1"/>
    <col min="11536" max="11540" width="15.5703125" style="1" customWidth="1"/>
    <col min="11541" max="11541" width="15.28515625" style="1" customWidth="1"/>
    <col min="11542" max="11542" width="13.140625" style="1" customWidth="1"/>
    <col min="11543" max="11543" width="21.42578125" style="1" customWidth="1"/>
    <col min="11544" max="11544" width="12.7109375" style="1" customWidth="1"/>
    <col min="11545" max="11545" width="27.28515625" style="1" customWidth="1"/>
    <col min="11546" max="11789" width="15.7109375" style="1"/>
    <col min="11790" max="11790" width="13.7109375" style="1" customWidth="1"/>
    <col min="11791" max="11791" width="11.140625" style="1" customWidth="1"/>
    <col min="11792" max="11796" width="15.5703125" style="1" customWidth="1"/>
    <col min="11797" max="11797" width="15.28515625" style="1" customWidth="1"/>
    <col min="11798" max="11798" width="13.140625" style="1" customWidth="1"/>
    <col min="11799" max="11799" width="21.42578125" style="1" customWidth="1"/>
    <col min="11800" max="11800" width="12.7109375" style="1" customWidth="1"/>
    <col min="11801" max="11801" width="27.28515625" style="1" customWidth="1"/>
    <col min="11802" max="12045" width="15.7109375" style="1"/>
    <col min="12046" max="12046" width="13.7109375" style="1" customWidth="1"/>
    <col min="12047" max="12047" width="11.140625" style="1" customWidth="1"/>
    <col min="12048" max="12052" width="15.5703125" style="1" customWidth="1"/>
    <col min="12053" max="12053" width="15.28515625" style="1" customWidth="1"/>
    <col min="12054" max="12054" width="13.140625" style="1" customWidth="1"/>
    <col min="12055" max="12055" width="21.42578125" style="1" customWidth="1"/>
    <col min="12056" max="12056" width="12.7109375" style="1" customWidth="1"/>
    <col min="12057" max="12057" width="27.28515625" style="1" customWidth="1"/>
    <col min="12058" max="12301" width="15.7109375" style="1"/>
    <col min="12302" max="12302" width="13.7109375" style="1" customWidth="1"/>
    <col min="12303" max="12303" width="11.140625" style="1" customWidth="1"/>
    <col min="12304" max="12308" width="15.5703125" style="1" customWidth="1"/>
    <col min="12309" max="12309" width="15.28515625" style="1" customWidth="1"/>
    <col min="12310" max="12310" width="13.140625" style="1" customWidth="1"/>
    <col min="12311" max="12311" width="21.42578125" style="1" customWidth="1"/>
    <col min="12312" max="12312" width="12.7109375" style="1" customWidth="1"/>
    <col min="12313" max="12313" width="27.28515625" style="1" customWidth="1"/>
    <col min="12314" max="12557" width="15.7109375" style="1"/>
    <col min="12558" max="12558" width="13.7109375" style="1" customWidth="1"/>
    <col min="12559" max="12559" width="11.140625" style="1" customWidth="1"/>
    <col min="12560" max="12564" width="15.5703125" style="1" customWidth="1"/>
    <col min="12565" max="12565" width="15.28515625" style="1" customWidth="1"/>
    <col min="12566" max="12566" width="13.140625" style="1" customWidth="1"/>
    <col min="12567" max="12567" width="21.42578125" style="1" customWidth="1"/>
    <col min="12568" max="12568" width="12.7109375" style="1" customWidth="1"/>
    <col min="12569" max="12569" width="27.28515625" style="1" customWidth="1"/>
    <col min="12570" max="12813" width="15.7109375" style="1"/>
    <col min="12814" max="12814" width="13.7109375" style="1" customWidth="1"/>
    <col min="12815" max="12815" width="11.140625" style="1" customWidth="1"/>
    <col min="12816" max="12820" width="15.5703125" style="1" customWidth="1"/>
    <col min="12821" max="12821" width="15.28515625" style="1" customWidth="1"/>
    <col min="12822" max="12822" width="13.140625" style="1" customWidth="1"/>
    <col min="12823" max="12823" width="21.42578125" style="1" customWidth="1"/>
    <col min="12824" max="12824" width="12.7109375" style="1" customWidth="1"/>
    <col min="12825" max="12825" width="27.28515625" style="1" customWidth="1"/>
    <col min="12826" max="13069" width="15.7109375" style="1"/>
    <col min="13070" max="13070" width="13.7109375" style="1" customWidth="1"/>
    <col min="13071" max="13071" width="11.140625" style="1" customWidth="1"/>
    <col min="13072" max="13076" width="15.5703125" style="1" customWidth="1"/>
    <col min="13077" max="13077" width="15.28515625" style="1" customWidth="1"/>
    <col min="13078" max="13078" width="13.140625" style="1" customWidth="1"/>
    <col min="13079" max="13079" width="21.42578125" style="1" customWidth="1"/>
    <col min="13080" max="13080" width="12.7109375" style="1" customWidth="1"/>
    <col min="13081" max="13081" width="27.28515625" style="1" customWidth="1"/>
    <col min="13082" max="13325" width="15.7109375" style="1"/>
    <col min="13326" max="13326" width="13.7109375" style="1" customWidth="1"/>
    <col min="13327" max="13327" width="11.140625" style="1" customWidth="1"/>
    <col min="13328" max="13332" width="15.5703125" style="1" customWidth="1"/>
    <col min="13333" max="13333" width="15.28515625" style="1" customWidth="1"/>
    <col min="13334" max="13334" width="13.140625" style="1" customWidth="1"/>
    <col min="13335" max="13335" width="21.42578125" style="1" customWidth="1"/>
    <col min="13336" max="13336" width="12.7109375" style="1" customWidth="1"/>
    <col min="13337" max="13337" width="27.28515625" style="1" customWidth="1"/>
    <col min="13338" max="13581" width="15.7109375" style="1"/>
    <col min="13582" max="13582" width="13.7109375" style="1" customWidth="1"/>
    <col min="13583" max="13583" width="11.140625" style="1" customWidth="1"/>
    <col min="13584" max="13588" width="15.5703125" style="1" customWidth="1"/>
    <col min="13589" max="13589" width="15.28515625" style="1" customWidth="1"/>
    <col min="13590" max="13590" width="13.140625" style="1" customWidth="1"/>
    <col min="13591" max="13591" width="21.42578125" style="1" customWidth="1"/>
    <col min="13592" max="13592" width="12.7109375" style="1" customWidth="1"/>
    <col min="13593" max="13593" width="27.28515625" style="1" customWidth="1"/>
    <col min="13594" max="13837" width="15.7109375" style="1"/>
    <col min="13838" max="13838" width="13.7109375" style="1" customWidth="1"/>
    <col min="13839" max="13839" width="11.140625" style="1" customWidth="1"/>
    <col min="13840" max="13844" width="15.5703125" style="1" customWidth="1"/>
    <col min="13845" max="13845" width="15.28515625" style="1" customWidth="1"/>
    <col min="13846" max="13846" width="13.140625" style="1" customWidth="1"/>
    <col min="13847" max="13847" width="21.42578125" style="1" customWidth="1"/>
    <col min="13848" max="13848" width="12.7109375" style="1" customWidth="1"/>
    <col min="13849" max="13849" width="27.28515625" style="1" customWidth="1"/>
    <col min="13850" max="14093" width="15.7109375" style="1"/>
    <col min="14094" max="14094" width="13.7109375" style="1" customWidth="1"/>
    <col min="14095" max="14095" width="11.140625" style="1" customWidth="1"/>
    <col min="14096" max="14100" width="15.5703125" style="1" customWidth="1"/>
    <col min="14101" max="14101" width="15.28515625" style="1" customWidth="1"/>
    <col min="14102" max="14102" width="13.140625" style="1" customWidth="1"/>
    <col min="14103" max="14103" width="21.42578125" style="1" customWidth="1"/>
    <col min="14104" max="14104" width="12.7109375" style="1" customWidth="1"/>
    <col min="14105" max="14105" width="27.28515625" style="1" customWidth="1"/>
    <col min="14106" max="14349" width="15.7109375" style="1"/>
    <col min="14350" max="14350" width="13.7109375" style="1" customWidth="1"/>
    <col min="14351" max="14351" width="11.140625" style="1" customWidth="1"/>
    <col min="14352" max="14356" width="15.5703125" style="1" customWidth="1"/>
    <col min="14357" max="14357" width="15.28515625" style="1" customWidth="1"/>
    <col min="14358" max="14358" width="13.140625" style="1" customWidth="1"/>
    <col min="14359" max="14359" width="21.42578125" style="1" customWidth="1"/>
    <col min="14360" max="14360" width="12.7109375" style="1" customWidth="1"/>
    <col min="14361" max="14361" width="27.28515625" style="1" customWidth="1"/>
    <col min="14362" max="14605" width="15.7109375" style="1"/>
    <col min="14606" max="14606" width="13.7109375" style="1" customWidth="1"/>
    <col min="14607" max="14607" width="11.140625" style="1" customWidth="1"/>
    <col min="14608" max="14612" width="15.5703125" style="1" customWidth="1"/>
    <col min="14613" max="14613" width="15.28515625" style="1" customWidth="1"/>
    <col min="14614" max="14614" width="13.140625" style="1" customWidth="1"/>
    <col min="14615" max="14615" width="21.42578125" style="1" customWidth="1"/>
    <col min="14616" max="14616" width="12.7109375" style="1" customWidth="1"/>
    <col min="14617" max="14617" width="27.28515625" style="1" customWidth="1"/>
    <col min="14618" max="14861" width="15.7109375" style="1"/>
    <col min="14862" max="14862" width="13.7109375" style="1" customWidth="1"/>
    <col min="14863" max="14863" width="11.140625" style="1" customWidth="1"/>
    <col min="14864" max="14868" width="15.5703125" style="1" customWidth="1"/>
    <col min="14869" max="14869" width="15.28515625" style="1" customWidth="1"/>
    <col min="14870" max="14870" width="13.140625" style="1" customWidth="1"/>
    <col min="14871" max="14871" width="21.42578125" style="1" customWidth="1"/>
    <col min="14872" max="14872" width="12.7109375" style="1" customWidth="1"/>
    <col min="14873" max="14873" width="27.28515625" style="1" customWidth="1"/>
    <col min="14874" max="15117" width="15.7109375" style="1"/>
    <col min="15118" max="15118" width="13.7109375" style="1" customWidth="1"/>
    <col min="15119" max="15119" width="11.140625" style="1" customWidth="1"/>
    <col min="15120" max="15124" width="15.5703125" style="1" customWidth="1"/>
    <col min="15125" max="15125" width="15.28515625" style="1" customWidth="1"/>
    <col min="15126" max="15126" width="13.140625" style="1" customWidth="1"/>
    <col min="15127" max="15127" width="21.42578125" style="1" customWidth="1"/>
    <col min="15128" max="15128" width="12.7109375" style="1" customWidth="1"/>
    <col min="15129" max="15129" width="27.28515625" style="1" customWidth="1"/>
    <col min="15130" max="15373" width="15.7109375" style="1"/>
    <col min="15374" max="15374" width="13.7109375" style="1" customWidth="1"/>
    <col min="15375" max="15375" width="11.140625" style="1" customWidth="1"/>
    <col min="15376" max="15380" width="15.5703125" style="1" customWidth="1"/>
    <col min="15381" max="15381" width="15.28515625" style="1" customWidth="1"/>
    <col min="15382" max="15382" width="13.140625" style="1" customWidth="1"/>
    <col min="15383" max="15383" width="21.42578125" style="1" customWidth="1"/>
    <col min="15384" max="15384" width="12.7109375" style="1" customWidth="1"/>
    <col min="15385" max="15385" width="27.28515625" style="1" customWidth="1"/>
    <col min="15386" max="15629" width="15.7109375" style="1"/>
    <col min="15630" max="15630" width="13.7109375" style="1" customWidth="1"/>
    <col min="15631" max="15631" width="11.140625" style="1" customWidth="1"/>
    <col min="15632" max="15636" width="15.5703125" style="1" customWidth="1"/>
    <col min="15637" max="15637" width="15.28515625" style="1" customWidth="1"/>
    <col min="15638" max="15638" width="13.140625" style="1" customWidth="1"/>
    <col min="15639" max="15639" width="21.42578125" style="1" customWidth="1"/>
    <col min="15640" max="15640" width="12.7109375" style="1" customWidth="1"/>
    <col min="15641" max="15641" width="27.28515625" style="1" customWidth="1"/>
    <col min="15642" max="15885" width="15.7109375" style="1"/>
    <col min="15886" max="15886" width="13.7109375" style="1" customWidth="1"/>
    <col min="15887" max="15887" width="11.140625" style="1" customWidth="1"/>
    <col min="15888" max="15892" width="15.5703125" style="1" customWidth="1"/>
    <col min="15893" max="15893" width="15.28515625" style="1" customWidth="1"/>
    <col min="15894" max="15894" width="13.140625" style="1" customWidth="1"/>
    <col min="15895" max="15895" width="21.42578125" style="1" customWidth="1"/>
    <col min="15896" max="15896" width="12.7109375" style="1" customWidth="1"/>
    <col min="15897" max="15897" width="27.28515625" style="1" customWidth="1"/>
    <col min="15898" max="16141" width="15.7109375" style="1"/>
    <col min="16142" max="16142" width="13.7109375" style="1" customWidth="1"/>
    <col min="16143" max="16143" width="11.140625" style="1" customWidth="1"/>
    <col min="16144" max="16148" width="15.5703125" style="1" customWidth="1"/>
    <col min="16149" max="16149" width="15.28515625" style="1" customWidth="1"/>
    <col min="16150" max="16150" width="13.140625" style="1" customWidth="1"/>
    <col min="16151" max="16151" width="21.42578125" style="1" customWidth="1"/>
    <col min="16152" max="16152" width="12.7109375" style="1" customWidth="1"/>
    <col min="16153" max="16153" width="27.28515625" style="1" customWidth="1"/>
    <col min="16154" max="16384" width="15.7109375" style="1"/>
  </cols>
  <sheetData>
    <row r="1" spans="1:33" ht="24" customHeight="1" x14ac:dyDescent="0.25">
      <c r="B1" s="146" t="s">
        <v>69</v>
      </c>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79"/>
    </row>
    <row r="2" spans="1:33" ht="18" customHeight="1" thickBot="1" x14ac:dyDescent="0.3">
      <c r="B2" s="146"/>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79"/>
    </row>
    <row r="3" spans="1:33" ht="18" customHeight="1" thickBot="1" x14ac:dyDescent="0.3">
      <c r="AC3" s="4"/>
      <c r="AD3" s="88"/>
    </row>
    <row r="4" spans="1:33" ht="57" customHeight="1" thickBot="1" x14ac:dyDescent="0.3">
      <c r="A4" s="148" t="s">
        <v>44</v>
      </c>
      <c r="B4" s="149"/>
      <c r="C4" s="149"/>
      <c r="D4" s="149"/>
      <c r="E4" s="149"/>
      <c r="F4" s="149"/>
      <c r="G4" s="150"/>
      <c r="H4" s="151" t="s">
        <v>40</v>
      </c>
      <c r="I4" s="152"/>
      <c r="J4" s="152"/>
      <c r="K4" s="152"/>
      <c r="L4" s="153"/>
    </row>
    <row r="5" spans="1:33" ht="145.5" customHeight="1" thickBot="1" x14ac:dyDescent="0.3">
      <c r="A5" s="83"/>
      <c r="B5" s="84"/>
      <c r="C5" s="86" t="s">
        <v>47</v>
      </c>
      <c r="D5" s="84"/>
      <c r="E5" s="84"/>
      <c r="F5" s="84"/>
      <c r="G5" s="85"/>
      <c r="H5" s="154" t="s">
        <v>8</v>
      </c>
      <c r="I5" s="155"/>
      <c r="J5" s="155"/>
      <c r="K5" s="74" t="s">
        <v>9</v>
      </c>
      <c r="L5" s="62"/>
      <c r="N5" s="87" t="s">
        <v>49</v>
      </c>
      <c r="P5" s="87" t="s">
        <v>104</v>
      </c>
      <c r="Q5" s="2"/>
      <c r="R5" s="87" t="s">
        <v>48</v>
      </c>
      <c r="AD5" s="87" t="s">
        <v>105</v>
      </c>
    </row>
    <row r="6" spans="1:33" s="2" customFormat="1" ht="163.5" customHeight="1" thickBot="1" x14ac:dyDescent="0.3">
      <c r="A6" s="70" t="s">
        <v>11</v>
      </c>
      <c r="B6" s="71" t="s">
        <v>45</v>
      </c>
      <c r="C6" s="70" t="s">
        <v>4</v>
      </c>
      <c r="D6" s="71" t="s">
        <v>5</v>
      </c>
      <c r="E6" s="72" t="s">
        <v>38</v>
      </c>
      <c r="F6" s="72" t="s">
        <v>39</v>
      </c>
      <c r="G6" s="73" t="s">
        <v>6</v>
      </c>
      <c r="H6" s="61" t="s">
        <v>7</v>
      </c>
      <c r="I6" s="81" t="s">
        <v>70</v>
      </c>
      <c r="J6" s="82" t="s">
        <v>71</v>
      </c>
      <c r="K6" s="17" t="s">
        <v>1</v>
      </c>
      <c r="L6" s="63" t="s">
        <v>41</v>
      </c>
      <c r="M6" s="11" t="s">
        <v>94</v>
      </c>
      <c r="N6" s="12" t="s">
        <v>95</v>
      </c>
      <c r="O6" s="13" t="s">
        <v>96</v>
      </c>
      <c r="P6" s="109" t="s">
        <v>103</v>
      </c>
      <c r="Q6" s="18" t="s">
        <v>97</v>
      </c>
      <c r="R6" s="19" t="s">
        <v>98</v>
      </c>
      <c r="S6" s="19" t="s">
        <v>99</v>
      </c>
      <c r="T6" s="19" t="s">
        <v>27</v>
      </c>
      <c r="U6" s="19" t="s">
        <v>30</v>
      </c>
      <c r="V6" s="19" t="s">
        <v>28</v>
      </c>
      <c r="W6" s="20" t="s">
        <v>29</v>
      </c>
      <c r="X6" s="21" t="s">
        <v>31</v>
      </c>
      <c r="Y6" s="22" t="s">
        <v>100</v>
      </c>
      <c r="Z6" s="23" t="s">
        <v>99</v>
      </c>
      <c r="AA6" s="53" t="s">
        <v>32</v>
      </c>
      <c r="AB6" s="54" t="s">
        <v>101</v>
      </c>
      <c r="AC6" s="55" t="s">
        <v>99</v>
      </c>
      <c r="AD6" s="105" t="s">
        <v>50</v>
      </c>
      <c r="AE6" s="29" t="s">
        <v>46</v>
      </c>
      <c r="AF6" s="108" t="s">
        <v>51</v>
      </c>
      <c r="AG6" s="32" t="s">
        <v>37</v>
      </c>
    </row>
    <row r="7" spans="1:33" ht="24" customHeight="1" x14ac:dyDescent="0.25">
      <c r="A7" s="6"/>
      <c r="B7" s="6"/>
      <c r="C7" s="6"/>
      <c r="D7" s="6"/>
      <c r="E7" s="14"/>
      <c r="F7" s="60"/>
      <c r="G7" s="65">
        <v>8.3333333333333329E-2</v>
      </c>
      <c r="H7" s="66">
        <v>4.1666666666666664E-2</v>
      </c>
      <c r="I7" s="66">
        <v>4.1666666666666664E-2</v>
      </c>
      <c r="J7" s="66">
        <v>4.1666666666666664E-2</v>
      </c>
      <c r="K7" s="67">
        <v>8.3333333333333329E-2</v>
      </c>
      <c r="L7" s="66">
        <f t="shared" ref="L7:L70" si="0">SUM(H7:K7)</f>
        <v>0.20833333333333331</v>
      </c>
      <c r="M7" s="14"/>
      <c r="N7" s="15"/>
      <c r="O7" s="15"/>
      <c r="P7" s="15"/>
      <c r="Q7" s="15"/>
      <c r="R7" s="15"/>
      <c r="S7" s="15"/>
      <c r="T7" s="15"/>
      <c r="U7" s="15"/>
      <c r="V7" s="15"/>
      <c r="W7" s="15"/>
      <c r="X7" s="10"/>
      <c r="Y7" s="10"/>
      <c r="Z7" s="10"/>
      <c r="AA7" s="10"/>
      <c r="AB7" s="10"/>
      <c r="AC7" s="24"/>
      <c r="AD7" s="107">
        <f>Y7+AB7</f>
        <v>0</v>
      </c>
      <c r="AE7" s="30" t="s">
        <v>34</v>
      </c>
      <c r="AF7" s="30"/>
      <c r="AG7" s="28"/>
    </row>
    <row r="8" spans="1:33" ht="24" customHeight="1" x14ac:dyDescent="0.25">
      <c r="A8" s="6"/>
      <c r="B8" s="6"/>
      <c r="C8" s="6"/>
      <c r="D8" s="6"/>
      <c r="E8" s="14"/>
      <c r="F8" s="58"/>
      <c r="G8" s="65">
        <v>0.16666666666666666</v>
      </c>
      <c r="H8" s="66"/>
      <c r="I8" s="66"/>
      <c r="J8" s="66"/>
      <c r="K8" s="67"/>
      <c r="L8" s="66">
        <f t="shared" si="0"/>
        <v>0</v>
      </c>
      <c r="M8" s="14"/>
      <c r="N8" s="14"/>
      <c r="O8" s="14"/>
      <c r="P8" s="15"/>
      <c r="Q8" s="15"/>
      <c r="R8" s="15"/>
      <c r="S8" s="15"/>
      <c r="T8" s="14"/>
      <c r="U8" s="14"/>
      <c r="V8" s="14"/>
      <c r="W8" s="14"/>
      <c r="X8" s="10"/>
      <c r="Y8" s="5"/>
      <c r="Z8" s="10"/>
      <c r="AA8" s="10"/>
      <c r="AB8" s="5"/>
      <c r="AC8" s="25"/>
      <c r="AD8" s="107">
        <f t="shared" ref="AD8:AD71" si="1">Y8+AB8</f>
        <v>0</v>
      </c>
      <c r="AE8" s="31" t="s">
        <v>29</v>
      </c>
      <c r="AF8" s="31"/>
      <c r="AG8" s="27"/>
    </row>
    <row r="9" spans="1:33" ht="24" customHeight="1" x14ac:dyDescent="0.25">
      <c r="A9" s="6"/>
      <c r="B9" s="6"/>
      <c r="C9" s="6"/>
      <c r="D9" s="6"/>
      <c r="E9" s="14"/>
      <c r="F9" s="58"/>
      <c r="G9" s="65"/>
      <c r="H9" s="66"/>
      <c r="I9" s="66"/>
      <c r="J9" s="66"/>
      <c r="K9" s="67"/>
      <c r="L9" s="66">
        <f t="shared" si="0"/>
        <v>0</v>
      </c>
      <c r="M9" s="14"/>
      <c r="N9" s="14"/>
      <c r="O9" s="14"/>
      <c r="P9" s="15"/>
      <c r="Q9" s="15"/>
      <c r="R9" s="15"/>
      <c r="S9" s="15"/>
      <c r="T9" s="14"/>
      <c r="U9" s="14"/>
      <c r="V9" s="14"/>
      <c r="W9" s="14"/>
      <c r="X9" s="10"/>
      <c r="Y9" s="5"/>
      <c r="Z9" s="10"/>
      <c r="AA9" s="10"/>
      <c r="AB9" s="5"/>
      <c r="AC9" s="25"/>
      <c r="AD9" s="107">
        <f t="shared" si="1"/>
        <v>0</v>
      </c>
      <c r="AE9" s="31"/>
      <c r="AF9" s="31"/>
      <c r="AG9" s="27"/>
    </row>
    <row r="10" spans="1:33" ht="24" customHeight="1" x14ac:dyDescent="0.25">
      <c r="A10" s="6"/>
      <c r="B10" s="6"/>
      <c r="C10" s="6"/>
      <c r="D10" s="6"/>
      <c r="E10" s="14"/>
      <c r="F10" s="58"/>
      <c r="G10" s="65"/>
      <c r="H10" s="66"/>
      <c r="I10" s="66"/>
      <c r="J10" s="66"/>
      <c r="K10" s="67"/>
      <c r="L10" s="66">
        <f t="shared" si="0"/>
        <v>0</v>
      </c>
      <c r="M10" s="14"/>
      <c r="N10" s="14"/>
      <c r="O10" s="14"/>
      <c r="P10" s="15"/>
      <c r="Q10" s="15"/>
      <c r="R10" s="15"/>
      <c r="S10" s="15"/>
      <c r="T10" s="14"/>
      <c r="U10" s="14"/>
      <c r="V10" s="14"/>
      <c r="W10" s="14"/>
      <c r="X10" s="10"/>
      <c r="Y10" s="5"/>
      <c r="Z10" s="10"/>
      <c r="AA10" s="10"/>
      <c r="AB10" s="5"/>
      <c r="AC10" s="25"/>
      <c r="AD10" s="107">
        <f t="shared" si="1"/>
        <v>0</v>
      </c>
      <c r="AE10" s="31"/>
      <c r="AF10" s="31"/>
      <c r="AG10" s="27"/>
    </row>
    <row r="11" spans="1:33" ht="24" customHeight="1" x14ac:dyDescent="0.25">
      <c r="A11" s="6"/>
      <c r="B11" s="6"/>
      <c r="C11" s="6"/>
      <c r="D11" s="6"/>
      <c r="E11" s="14"/>
      <c r="F11" s="58"/>
      <c r="G11" s="65"/>
      <c r="H11" s="66"/>
      <c r="I11" s="66"/>
      <c r="J11" s="66"/>
      <c r="K11" s="67"/>
      <c r="L11" s="66">
        <f t="shared" si="0"/>
        <v>0</v>
      </c>
      <c r="M11" s="14"/>
      <c r="N11" s="14"/>
      <c r="O11" s="14"/>
      <c r="P11" s="15"/>
      <c r="Q11" s="15"/>
      <c r="R11" s="15"/>
      <c r="S11" s="15"/>
      <c r="T11" s="14"/>
      <c r="U11" s="14"/>
      <c r="V11" s="14"/>
      <c r="W11" s="14"/>
      <c r="X11" s="10"/>
      <c r="Y11" s="5"/>
      <c r="Z11" s="10"/>
      <c r="AA11" s="10"/>
      <c r="AB11" s="5"/>
      <c r="AC11" s="25"/>
      <c r="AD11" s="107">
        <f t="shared" si="1"/>
        <v>0</v>
      </c>
      <c r="AE11" s="31"/>
      <c r="AF11" s="31"/>
      <c r="AG11" s="27"/>
    </row>
    <row r="12" spans="1:33" ht="24" customHeight="1" x14ac:dyDescent="0.25">
      <c r="A12" s="6"/>
      <c r="B12" s="6"/>
      <c r="C12" s="6"/>
      <c r="D12" s="6"/>
      <c r="E12" s="14"/>
      <c r="F12" s="58"/>
      <c r="G12" s="65"/>
      <c r="H12" s="66"/>
      <c r="I12" s="66"/>
      <c r="J12" s="66"/>
      <c r="K12" s="67"/>
      <c r="L12" s="66">
        <f t="shared" si="0"/>
        <v>0</v>
      </c>
      <c r="M12" s="14"/>
      <c r="N12" s="14"/>
      <c r="O12" s="14"/>
      <c r="P12" s="15"/>
      <c r="Q12" s="15"/>
      <c r="R12" s="15"/>
      <c r="S12" s="15"/>
      <c r="T12" s="14"/>
      <c r="U12" s="14"/>
      <c r="V12" s="14"/>
      <c r="W12" s="14"/>
      <c r="X12" s="10"/>
      <c r="Y12" s="5"/>
      <c r="Z12" s="10"/>
      <c r="AA12" s="10"/>
      <c r="AB12" s="5"/>
      <c r="AC12" s="25"/>
      <c r="AD12" s="107">
        <f t="shared" si="1"/>
        <v>0</v>
      </c>
      <c r="AE12" s="31"/>
      <c r="AF12" s="31"/>
      <c r="AG12" s="27"/>
    </row>
    <row r="13" spans="1:33" ht="24" customHeight="1" x14ac:dyDescent="0.25">
      <c r="A13" s="6"/>
      <c r="B13" s="6"/>
      <c r="C13" s="6"/>
      <c r="D13" s="6"/>
      <c r="E13" s="14"/>
      <c r="F13" s="58"/>
      <c r="G13" s="65"/>
      <c r="H13" s="66"/>
      <c r="I13" s="66"/>
      <c r="J13" s="66"/>
      <c r="K13" s="67"/>
      <c r="L13" s="66">
        <f t="shared" si="0"/>
        <v>0</v>
      </c>
      <c r="M13" s="14"/>
      <c r="N13" s="14"/>
      <c r="O13" s="14"/>
      <c r="P13" s="15"/>
      <c r="Q13" s="15"/>
      <c r="R13" s="15"/>
      <c r="S13" s="15"/>
      <c r="T13" s="14"/>
      <c r="U13" s="14"/>
      <c r="V13" s="14"/>
      <c r="W13" s="14"/>
      <c r="X13" s="10"/>
      <c r="Y13" s="5"/>
      <c r="Z13" s="10"/>
      <c r="AA13" s="10"/>
      <c r="AB13" s="5"/>
      <c r="AC13" s="25"/>
      <c r="AD13" s="107">
        <f t="shared" si="1"/>
        <v>0</v>
      </c>
      <c r="AE13" s="31"/>
      <c r="AF13" s="31"/>
      <c r="AG13" s="27"/>
    </row>
    <row r="14" spans="1:33" ht="24" customHeight="1" x14ac:dyDescent="0.25">
      <c r="A14" s="6"/>
      <c r="B14" s="6"/>
      <c r="C14" s="6"/>
      <c r="D14" s="6"/>
      <c r="E14" s="14"/>
      <c r="F14" s="58"/>
      <c r="G14" s="65"/>
      <c r="H14" s="66"/>
      <c r="I14" s="66"/>
      <c r="J14" s="66"/>
      <c r="K14" s="67"/>
      <c r="L14" s="66">
        <f t="shared" si="0"/>
        <v>0</v>
      </c>
      <c r="M14" s="14"/>
      <c r="N14" s="14"/>
      <c r="O14" s="14"/>
      <c r="P14" s="15"/>
      <c r="Q14" s="15"/>
      <c r="R14" s="15"/>
      <c r="S14" s="15"/>
      <c r="T14" s="14"/>
      <c r="U14" s="14"/>
      <c r="V14" s="14"/>
      <c r="W14" s="14"/>
      <c r="X14" s="10"/>
      <c r="Y14" s="5"/>
      <c r="Z14" s="10"/>
      <c r="AA14" s="10"/>
      <c r="AB14" s="5"/>
      <c r="AC14" s="25"/>
      <c r="AD14" s="107">
        <f t="shared" si="1"/>
        <v>0</v>
      </c>
      <c r="AE14" s="31"/>
      <c r="AF14" s="31"/>
      <c r="AG14" s="27"/>
    </row>
    <row r="15" spans="1:33" ht="24" customHeight="1" x14ac:dyDescent="0.25">
      <c r="A15" s="6"/>
      <c r="B15" s="6"/>
      <c r="C15" s="6"/>
      <c r="D15" s="6"/>
      <c r="E15" s="14"/>
      <c r="F15" s="58"/>
      <c r="G15" s="65"/>
      <c r="H15" s="66"/>
      <c r="I15" s="66"/>
      <c r="J15" s="66"/>
      <c r="K15" s="67"/>
      <c r="L15" s="66">
        <f t="shared" si="0"/>
        <v>0</v>
      </c>
      <c r="M15" s="14"/>
      <c r="N15" s="14"/>
      <c r="O15" s="14"/>
      <c r="P15" s="15"/>
      <c r="Q15" s="15"/>
      <c r="R15" s="15"/>
      <c r="S15" s="15"/>
      <c r="T15" s="14"/>
      <c r="U15" s="14"/>
      <c r="V15" s="14"/>
      <c r="W15" s="14"/>
      <c r="X15" s="10"/>
      <c r="Y15" s="5"/>
      <c r="Z15" s="10"/>
      <c r="AA15" s="10"/>
      <c r="AB15" s="5"/>
      <c r="AC15" s="25"/>
      <c r="AD15" s="107">
        <f t="shared" si="1"/>
        <v>0</v>
      </c>
      <c r="AE15" s="31"/>
      <c r="AF15" s="31"/>
      <c r="AG15" s="27"/>
    </row>
    <row r="16" spans="1:33" ht="24" customHeight="1" x14ac:dyDescent="0.25">
      <c r="A16" s="6"/>
      <c r="B16" s="6"/>
      <c r="C16" s="6"/>
      <c r="D16" s="6"/>
      <c r="E16" s="14"/>
      <c r="F16" s="58"/>
      <c r="G16" s="65"/>
      <c r="H16" s="66"/>
      <c r="I16" s="66"/>
      <c r="J16" s="66"/>
      <c r="K16" s="67"/>
      <c r="L16" s="66">
        <f t="shared" si="0"/>
        <v>0</v>
      </c>
      <c r="M16" s="14"/>
      <c r="N16" s="14"/>
      <c r="O16" s="14"/>
      <c r="P16" s="15"/>
      <c r="Q16" s="15"/>
      <c r="R16" s="15"/>
      <c r="S16" s="15"/>
      <c r="T16" s="14"/>
      <c r="U16" s="14"/>
      <c r="V16" s="14"/>
      <c r="W16" s="14"/>
      <c r="X16" s="10"/>
      <c r="Y16" s="5"/>
      <c r="Z16" s="10"/>
      <c r="AA16" s="10"/>
      <c r="AB16" s="5"/>
      <c r="AC16" s="25"/>
      <c r="AD16" s="107">
        <f t="shared" si="1"/>
        <v>0</v>
      </c>
      <c r="AE16" s="31"/>
      <c r="AF16" s="31"/>
      <c r="AG16" s="27"/>
    </row>
    <row r="17" spans="1:33" ht="24" customHeight="1" x14ac:dyDescent="0.25">
      <c r="A17" s="6"/>
      <c r="B17" s="6"/>
      <c r="C17" s="6"/>
      <c r="D17" s="6"/>
      <c r="E17" s="14"/>
      <c r="F17" s="58"/>
      <c r="G17" s="65"/>
      <c r="H17" s="66"/>
      <c r="I17" s="66"/>
      <c r="J17" s="66"/>
      <c r="K17" s="67"/>
      <c r="L17" s="66">
        <f t="shared" si="0"/>
        <v>0</v>
      </c>
      <c r="M17" s="14"/>
      <c r="N17" s="14"/>
      <c r="O17" s="14"/>
      <c r="P17" s="15"/>
      <c r="Q17" s="15"/>
      <c r="R17" s="15"/>
      <c r="S17" s="15"/>
      <c r="T17" s="14"/>
      <c r="U17" s="14"/>
      <c r="V17" s="14"/>
      <c r="W17" s="14"/>
      <c r="X17" s="10"/>
      <c r="Y17" s="5"/>
      <c r="Z17" s="10"/>
      <c r="AA17" s="10"/>
      <c r="AB17" s="5"/>
      <c r="AC17" s="25"/>
      <c r="AD17" s="107">
        <f t="shared" si="1"/>
        <v>0</v>
      </c>
      <c r="AE17" s="31"/>
      <c r="AF17" s="31"/>
      <c r="AG17" s="27"/>
    </row>
    <row r="18" spans="1:33" ht="24" customHeight="1" x14ac:dyDescent="0.25">
      <c r="A18" s="6"/>
      <c r="B18" s="6"/>
      <c r="C18" s="6"/>
      <c r="D18" s="6"/>
      <c r="E18" s="14"/>
      <c r="F18" s="58"/>
      <c r="G18" s="65"/>
      <c r="H18" s="66"/>
      <c r="I18" s="66"/>
      <c r="J18" s="66"/>
      <c r="K18" s="67"/>
      <c r="L18" s="66">
        <f t="shared" si="0"/>
        <v>0</v>
      </c>
      <c r="M18" s="14"/>
      <c r="N18" s="14"/>
      <c r="O18" s="14"/>
      <c r="P18" s="15"/>
      <c r="Q18" s="15"/>
      <c r="R18" s="15"/>
      <c r="S18" s="15"/>
      <c r="T18" s="14"/>
      <c r="U18" s="14"/>
      <c r="V18" s="14"/>
      <c r="W18" s="14"/>
      <c r="X18" s="10"/>
      <c r="Y18" s="5"/>
      <c r="Z18" s="10"/>
      <c r="AA18" s="10"/>
      <c r="AB18" s="5"/>
      <c r="AC18" s="25"/>
      <c r="AD18" s="107">
        <f t="shared" si="1"/>
        <v>0</v>
      </c>
      <c r="AE18" s="31"/>
      <c r="AF18" s="31"/>
      <c r="AG18" s="27"/>
    </row>
    <row r="19" spans="1:33" ht="24" customHeight="1" x14ac:dyDescent="0.25">
      <c r="A19" s="6"/>
      <c r="B19" s="6"/>
      <c r="C19" s="6"/>
      <c r="D19" s="6"/>
      <c r="E19" s="14"/>
      <c r="F19" s="58"/>
      <c r="G19" s="65"/>
      <c r="H19" s="66"/>
      <c r="I19" s="66"/>
      <c r="J19" s="66"/>
      <c r="K19" s="67"/>
      <c r="L19" s="66">
        <f t="shared" si="0"/>
        <v>0</v>
      </c>
      <c r="M19" s="14"/>
      <c r="N19" s="14"/>
      <c r="O19" s="14"/>
      <c r="P19" s="15"/>
      <c r="Q19" s="15"/>
      <c r="R19" s="15"/>
      <c r="S19" s="15"/>
      <c r="T19" s="14"/>
      <c r="U19" s="14"/>
      <c r="V19" s="14"/>
      <c r="W19" s="14"/>
      <c r="X19" s="10"/>
      <c r="Y19" s="5"/>
      <c r="Z19" s="10"/>
      <c r="AA19" s="10"/>
      <c r="AB19" s="5"/>
      <c r="AC19" s="25"/>
      <c r="AD19" s="107">
        <f t="shared" si="1"/>
        <v>0</v>
      </c>
      <c r="AE19" s="31"/>
      <c r="AF19" s="31"/>
      <c r="AG19" s="27"/>
    </row>
    <row r="20" spans="1:33" ht="24" customHeight="1" x14ac:dyDescent="0.25">
      <c r="A20" s="6"/>
      <c r="B20" s="6"/>
      <c r="C20" s="6"/>
      <c r="D20" s="6"/>
      <c r="E20" s="14"/>
      <c r="F20" s="58"/>
      <c r="G20" s="65"/>
      <c r="H20" s="66"/>
      <c r="I20" s="66"/>
      <c r="J20" s="66"/>
      <c r="K20" s="67"/>
      <c r="L20" s="66">
        <f t="shared" si="0"/>
        <v>0</v>
      </c>
      <c r="M20" s="14"/>
      <c r="N20" s="14"/>
      <c r="O20" s="14"/>
      <c r="P20" s="15"/>
      <c r="Q20" s="15"/>
      <c r="R20" s="15"/>
      <c r="S20" s="15"/>
      <c r="T20" s="14"/>
      <c r="U20" s="14"/>
      <c r="V20" s="14"/>
      <c r="W20" s="14"/>
      <c r="X20" s="10"/>
      <c r="Y20" s="5"/>
      <c r="Z20" s="10"/>
      <c r="AA20" s="10"/>
      <c r="AB20" s="5"/>
      <c r="AC20" s="25"/>
      <c r="AD20" s="107">
        <f t="shared" si="1"/>
        <v>0</v>
      </c>
      <c r="AE20" s="31"/>
      <c r="AF20" s="31"/>
      <c r="AG20" s="27"/>
    </row>
    <row r="21" spans="1:33" ht="24" customHeight="1" x14ac:dyDescent="0.25">
      <c r="A21" s="6"/>
      <c r="B21" s="6"/>
      <c r="C21" s="6"/>
      <c r="D21" s="6"/>
      <c r="E21" s="14"/>
      <c r="F21" s="58"/>
      <c r="G21" s="65"/>
      <c r="H21" s="66"/>
      <c r="I21" s="66"/>
      <c r="J21" s="66"/>
      <c r="K21" s="67"/>
      <c r="L21" s="66">
        <f t="shared" si="0"/>
        <v>0</v>
      </c>
      <c r="M21" s="14"/>
      <c r="N21" s="14"/>
      <c r="O21" s="14"/>
      <c r="P21" s="15"/>
      <c r="Q21" s="15"/>
      <c r="R21" s="15"/>
      <c r="S21" s="15"/>
      <c r="T21" s="14"/>
      <c r="U21" s="14"/>
      <c r="V21" s="14"/>
      <c r="W21" s="14"/>
      <c r="X21" s="10"/>
      <c r="Y21" s="5"/>
      <c r="Z21" s="10"/>
      <c r="AA21" s="10"/>
      <c r="AB21" s="5"/>
      <c r="AC21" s="25"/>
      <c r="AD21" s="107">
        <f t="shared" si="1"/>
        <v>0</v>
      </c>
      <c r="AE21" s="31"/>
      <c r="AF21" s="31"/>
      <c r="AG21" s="27"/>
    </row>
    <row r="22" spans="1:33" ht="24" customHeight="1" x14ac:dyDescent="0.25">
      <c r="A22" s="6"/>
      <c r="B22" s="6"/>
      <c r="C22" s="6"/>
      <c r="D22" s="6"/>
      <c r="E22" s="14"/>
      <c r="F22" s="58"/>
      <c r="G22" s="65"/>
      <c r="H22" s="66"/>
      <c r="I22" s="66"/>
      <c r="J22" s="66"/>
      <c r="K22" s="67"/>
      <c r="L22" s="66">
        <f t="shared" si="0"/>
        <v>0</v>
      </c>
      <c r="M22" s="14"/>
      <c r="N22" s="14"/>
      <c r="O22" s="14"/>
      <c r="P22" s="15"/>
      <c r="Q22" s="15"/>
      <c r="R22" s="15"/>
      <c r="S22" s="15"/>
      <c r="T22" s="14"/>
      <c r="U22" s="14"/>
      <c r="V22" s="14"/>
      <c r="W22" s="14"/>
      <c r="X22" s="10"/>
      <c r="Y22" s="5"/>
      <c r="Z22" s="10"/>
      <c r="AA22" s="10"/>
      <c r="AB22" s="5"/>
      <c r="AC22" s="25"/>
      <c r="AD22" s="107">
        <f t="shared" si="1"/>
        <v>0</v>
      </c>
      <c r="AE22" s="31"/>
      <c r="AF22" s="31"/>
      <c r="AG22" s="27"/>
    </row>
    <row r="23" spans="1:33" ht="24" customHeight="1" x14ac:dyDescent="0.25">
      <c r="A23" s="6"/>
      <c r="B23" s="6"/>
      <c r="C23" s="6"/>
      <c r="D23" s="6"/>
      <c r="E23" s="14"/>
      <c r="F23" s="58"/>
      <c r="G23" s="65"/>
      <c r="H23" s="66"/>
      <c r="I23" s="66"/>
      <c r="J23" s="66"/>
      <c r="K23" s="67"/>
      <c r="L23" s="66">
        <f t="shared" si="0"/>
        <v>0</v>
      </c>
      <c r="M23" s="14"/>
      <c r="N23" s="14"/>
      <c r="O23" s="14"/>
      <c r="P23" s="15"/>
      <c r="Q23" s="15"/>
      <c r="R23" s="15"/>
      <c r="S23" s="15"/>
      <c r="T23" s="14"/>
      <c r="U23" s="14"/>
      <c r="V23" s="14"/>
      <c r="W23" s="14"/>
      <c r="X23" s="10"/>
      <c r="Y23" s="5"/>
      <c r="Z23" s="10"/>
      <c r="AA23" s="10"/>
      <c r="AB23" s="5"/>
      <c r="AC23" s="25"/>
      <c r="AD23" s="107">
        <f t="shared" si="1"/>
        <v>0</v>
      </c>
      <c r="AE23" s="31"/>
      <c r="AF23" s="31"/>
      <c r="AG23" s="27"/>
    </row>
    <row r="24" spans="1:33" ht="24" customHeight="1" x14ac:dyDescent="0.25">
      <c r="A24" s="6"/>
      <c r="B24" s="6"/>
      <c r="C24" s="6"/>
      <c r="D24" s="6"/>
      <c r="E24" s="14"/>
      <c r="F24" s="58"/>
      <c r="G24" s="65"/>
      <c r="H24" s="66"/>
      <c r="I24" s="66"/>
      <c r="J24" s="66"/>
      <c r="K24" s="67"/>
      <c r="L24" s="66">
        <f t="shared" si="0"/>
        <v>0</v>
      </c>
      <c r="M24" s="14"/>
      <c r="N24" s="14"/>
      <c r="O24" s="14"/>
      <c r="P24" s="15"/>
      <c r="Q24" s="15"/>
      <c r="R24" s="15"/>
      <c r="S24" s="15"/>
      <c r="T24" s="14"/>
      <c r="U24" s="14"/>
      <c r="V24" s="14"/>
      <c r="W24" s="14"/>
      <c r="X24" s="10"/>
      <c r="Y24" s="5"/>
      <c r="Z24" s="10"/>
      <c r="AA24" s="10"/>
      <c r="AB24" s="5"/>
      <c r="AC24" s="25"/>
      <c r="AD24" s="107">
        <f t="shared" si="1"/>
        <v>0</v>
      </c>
      <c r="AE24" s="31"/>
      <c r="AF24" s="31"/>
      <c r="AG24" s="27"/>
    </row>
    <row r="25" spans="1:33" ht="24" customHeight="1" x14ac:dyDescent="0.25">
      <c r="A25" s="6"/>
      <c r="B25" s="6"/>
      <c r="C25" s="6"/>
      <c r="D25" s="6"/>
      <c r="E25" s="14"/>
      <c r="F25" s="58"/>
      <c r="G25" s="65"/>
      <c r="H25" s="66"/>
      <c r="I25" s="66"/>
      <c r="J25" s="66"/>
      <c r="K25" s="67"/>
      <c r="L25" s="66">
        <f t="shared" si="0"/>
        <v>0</v>
      </c>
      <c r="M25" s="14"/>
      <c r="N25" s="14"/>
      <c r="O25" s="14"/>
      <c r="P25" s="15"/>
      <c r="Q25" s="15"/>
      <c r="R25" s="15"/>
      <c r="S25" s="15"/>
      <c r="T25" s="14"/>
      <c r="U25" s="14"/>
      <c r="V25" s="14"/>
      <c r="W25" s="14"/>
      <c r="X25" s="10"/>
      <c r="Y25" s="5"/>
      <c r="Z25" s="10"/>
      <c r="AA25" s="10"/>
      <c r="AB25" s="5"/>
      <c r="AC25" s="25"/>
      <c r="AD25" s="107">
        <f t="shared" si="1"/>
        <v>0</v>
      </c>
      <c r="AE25" s="31"/>
      <c r="AF25" s="31"/>
      <c r="AG25" s="27"/>
    </row>
    <row r="26" spans="1:33" ht="24" customHeight="1" x14ac:dyDescent="0.25">
      <c r="A26" s="6"/>
      <c r="B26" s="6"/>
      <c r="C26" s="6"/>
      <c r="D26" s="6"/>
      <c r="E26" s="14"/>
      <c r="F26" s="58"/>
      <c r="G26" s="65"/>
      <c r="H26" s="66"/>
      <c r="I26" s="66"/>
      <c r="J26" s="66"/>
      <c r="K26" s="67"/>
      <c r="L26" s="66">
        <f t="shared" si="0"/>
        <v>0</v>
      </c>
      <c r="M26" s="14"/>
      <c r="N26" s="14"/>
      <c r="O26" s="14"/>
      <c r="P26" s="15"/>
      <c r="Q26" s="15"/>
      <c r="R26" s="15"/>
      <c r="S26" s="15"/>
      <c r="T26" s="14"/>
      <c r="U26" s="14"/>
      <c r="V26" s="14"/>
      <c r="W26" s="14"/>
      <c r="X26" s="10"/>
      <c r="Y26" s="5"/>
      <c r="Z26" s="10"/>
      <c r="AA26" s="10"/>
      <c r="AB26" s="5"/>
      <c r="AC26" s="25"/>
      <c r="AD26" s="107">
        <f t="shared" si="1"/>
        <v>0</v>
      </c>
      <c r="AE26" s="31"/>
      <c r="AF26" s="31"/>
      <c r="AG26" s="27"/>
    </row>
    <row r="27" spans="1:33" ht="24" customHeight="1" x14ac:dyDescent="0.25">
      <c r="A27" s="6"/>
      <c r="B27" s="6"/>
      <c r="C27" s="6"/>
      <c r="D27" s="6"/>
      <c r="E27" s="14"/>
      <c r="F27" s="58"/>
      <c r="G27" s="65"/>
      <c r="H27" s="66"/>
      <c r="I27" s="66"/>
      <c r="J27" s="66"/>
      <c r="K27" s="67"/>
      <c r="L27" s="66">
        <f t="shared" si="0"/>
        <v>0</v>
      </c>
      <c r="M27" s="14"/>
      <c r="N27" s="14"/>
      <c r="O27" s="14"/>
      <c r="P27" s="15"/>
      <c r="Q27" s="15"/>
      <c r="R27" s="15"/>
      <c r="S27" s="15"/>
      <c r="T27" s="14"/>
      <c r="U27" s="14"/>
      <c r="V27" s="14"/>
      <c r="W27" s="14"/>
      <c r="X27" s="10"/>
      <c r="Y27" s="5"/>
      <c r="Z27" s="10"/>
      <c r="AA27" s="10"/>
      <c r="AB27" s="5"/>
      <c r="AC27" s="25"/>
      <c r="AD27" s="107">
        <f t="shared" si="1"/>
        <v>0</v>
      </c>
      <c r="AE27" s="31"/>
      <c r="AF27" s="31"/>
      <c r="AG27" s="27"/>
    </row>
    <row r="28" spans="1:33" ht="24" customHeight="1" x14ac:dyDescent="0.25">
      <c r="A28" s="6"/>
      <c r="B28" s="6"/>
      <c r="C28" s="6"/>
      <c r="D28" s="6"/>
      <c r="E28" s="14"/>
      <c r="F28" s="58"/>
      <c r="G28" s="65"/>
      <c r="H28" s="66"/>
      <c r="I28" s="66"/>
      <c r="J28" s="66"/>
      <c r="K28" s="67"/>
      <c r="L28" s="66">
        <f t="shared" si="0"/>
        <v>0</v>
      </c>
      <c r="M28" s="14"/>
      <c r="N28" s="14"/>
      <c r="O28" s="14"/>
      <c r="P28" s="15"/>
      <c r="Q28" s="15"/>
      <c r="R28" s="15"/>
      <c r="S28" s="15"/>
      <c r="T28" s="14"/>
      <c r="U28" s="14"/>
      <c r="V28" s="14"/>
      <c r="W28" s="14"/>
      <c r="X28" s="10"/>
      <c r="Y28" s="5"/>
      <c r="Z28" s="10"/>
      <c r="AA28" s="10"/>
      <c r="AB28" s="5"/>
      <c r="AC28" s="25"/>
      <c r="AD28" s="107">
        <f t="shared" si="1"/>
        <v>0</v>
      </c>
      <c r="AE28" s="31"/>
      <c r="AF28" s="31"/>
      <c r="AG28" s="27"/>
    </row>
    <row r="29" spans="1:33" ht="24" customHeight="1" x14ac:dyDescent="0.25">
      <c r="A29" s="6"/>
      <c r="B29" s="6"/>
      <c r="C29" s="6"/>
      <c r="D29" s="6"/>
      <c r="E29" s="14"/>
      <c r="F29" s="58"/>
      <c r="G29" s="65"/>
      <c r="H29" s="66"/>
      <c r="I29" s="66"/>
      <c r="J29" s="66"/>
      <c r="K29" s="67"/>
      <c r="L29" s="66">
        <f t="shared" si="0"/>
        <v>0</v>
      </c>
      <c r="M29" s="14"/>
      <c r="N29" s="14"/>
      <c r="O29" s="14"/>
      <c r="P29" s="15"/>
      <c r="Q29" s="15"/>
      <c r="R29" s="15"/>
      <c r="S29" s="15"/>
      <c r="T29" s="14"/>
      <c r="U29" s="14"/>
      <c r="V29" s="14"/>
      <c r="W29" s="14"/>
      <c r="X29" s="10"/>
      <c r="Y29" s="5"/>
      <c r="Z29" s="10"/>
      <c r="AA29" s="10"/>
      <c r="AB29" s="5"/>
      <c r="AC29" s="25"/>
      <c r="AD29" s="107">
        <f t="shared" si="1"/>
        <v>0</v>
      </c>
      <c r="AE29" s="31"/>
      <c r="AF29" s="31"/>
      <c r="AG29" s="27"/>
    </row>
    <row r="30" spans="1:33" ht="24" customHeight="1" x14ac:dyDescent="0.25">
      <c r="A30" s="6"/>
      <c r="B30" s="6"/>
      <c r="C30" s="6"/>
      <c r="D30" s="6"/>
      <c r="E30" s="14"/>
      <c r="F30" s="58"/>
      <c r="G30" s="65"/>
      <c r="H30" s="66"/>
      <c r="I30" s="66"/>
      <c r="J30" s="66"/>
      <c r="K30" s="67"/>
      <c r="L30" s="66">
        <f t="shared" si="0"/>
        <v>0</v>
      </c>
      <c r="M30" s="14"/>
      <c r="N30" s="14"/>
      <c r="O30" s="14"/>
      <c r="P30" s="15"/>
      <c r="Q30" s="15"/>
      <c r="R30" s="15"/>
      <c r="S30" s="15"/>
      <c r="T30" s="14"/>
      <c r="U30" s="14"/>
      <c r="V30" s="14"/>
      <c r="W30" s="14"/>
      <c r="X30" s="10"/>
      <c r="Y30" s="5"/>
      <c r="Z30" s="10"/>
      <c r="AA30" s="10"/>
      <c r="AB30" s="5"/>
      <c r="AC30" s="25"/>
      <c r="AD30" s="107">
        <f t="shared" si="1"/>
        <v>0</v>
      </c>
      <c r="AE30" s="31"/>
      <c r="AF30" s="31"/>
      <c r="AG30" s="27"/>
    </row>
    <row r="31" spans="1:33" ht="24" customHeight="1" x14ac:dyDescent="0.25">
      <c r="A31" s="6"/>
      <c r="B31" s="6"/>
      <c r="C31" s="6"/>
      <c r="D31" s="6"/>
      <c r="E31" s="14"/>
      <c r="F31" s="58"/>
      <c r="G31" s="65"/>
      <c r="H31" s="66"/>
      <c r="I31" s="66"/>
      <c r="J31" s="66"/>
      <c r="K31" s="67"/>
      <c r="L31" s="66">
        <f t="shared" si="0"/>
        <v>0</v>
      </c>
      <c r="M31" s="14"/>
      <c r="N31" s="14"/>
      <c r="O31" s="14"/>
      <c r="P31" s="15"/>
      <c r="Q31" s="15"/>
      <c r="R31" s="15"/>
      <c r="S31" s="15"/>
      <c r="T31" s="14"/>
      <c r="U31" s="14"/>
      <c r="V31" s="14"/>
      <c r="W31" s="14"/>
      <c r="X31" s="10"/>
      <c r="Y31" s="5"/>
      <c r="Z31" s="10"/>
      <c r="AA31" s="10"/>
      <c r="AB31" s="5"/>
      <c r="AC31" s="25"/>
      <c r="AD31" s="107">
        <f t="shared" si="1"/>
        <v>0</v>
      </c>
      <c r="AE31" s="31"/>
      <c r="AF31" s="31"/>
      <c r="AG31" s="27"/>
    </row>
    <row r="32" spans="1:33" ht="24" customHeight="1" x14ac:dyDescent="0.25">
      <c r="A32" s="6"/>
      <c r="B32" s="6"/>
      <c r="C32" s="6"/>
      <c r="D32" s="6"/>
      <c r="E32" s="14"/>
      <c r="F32" s="58"/>
      <c r="G32" s="65"/>
      <c r="H32" s="66"/>
      <c r="I32" s="66"/>
      <c r="J32" s="66"/>
      <c r="K32" s="67"/>
      <c r="L32" s="66">
        <f t="shared" si="0"/>
        <v>0</v>
      </c>
      <c r="M32" s="14"/>
      <c r="N32" s="14"/>
      <c r="O32" s="14"/>
      <c r="P32" s="15"/>
      <c r="Q32" s="15"/>
      <c r="R32" s="15"/>
      <c r="S32" s="15"/>
      <c r="T32" s="14"/>
      <c r="U32" s="14"/>
      <c r="V32" s="14"/>
      <c r="W32" s="14"/>
      <c r="X32" s="10"/>
      <c r="Y32" s="5"/>
      <c r="Z32" s="10"/>
      <c r="AA32" s="10"/>
      <c r="AB32" s="5"/>
      <c r="AC32" s="25"/>
      <c r="AD32" s="107">
        <f t="shared" si="1"/>
        <v>0</v>
      </c>
      <c r="AE32" s="31"/>
      <c r="AF32" s="31"/>
      <c r="AG32" s="27"/>
    </row>
    <row r="33" spans="1:33" ht="24" customHeight="1" x14ac:dyDescent="0.25">
      <c r="A33" s="6"/>
      <c r="B33" s="6"/>
      <c r="C33" s="6"/>
      <c r="D33" s="6"/>
      <c r="E33" s="14"/>
      <c r="F33" s="58"/>
      <c r="G33" s="65"/>
      <c r="H33" s="66"/>
      <c r="I33" s="66"/>
      <c r="J33" s="66"/>
      <c r="K33" s="67"/>
      <c r="L33" s="66">
        <f t="shared" si="0"/>
        <v>0</v>
      </c>
      <c r="M33" s="14"/>
      <c r="N33" s="14"/>
      <c r="O33" s="14"/>
      <c r="P33" s="15"/>
      <c r="Q33" s="15"/>
      <c r="R33" s="15"/>
      <c r="S33" s="15"/>
      <c r="T33" s="14"/>
      <c r="U33" s="14"/>
      <c r="V33" s="14"/>
      <c r="W33" s="14"/>
      <c r="X33" s="10"/>
      <c r="Y33" s="5"/>
      <c r="Z33" s="10"/>
      <c r="AA33" s="10"/>
      <c r="AB33" s="5"/>
      <c r="AC33" s="25"/>
      <c r="AD33" s="107">
        <f t="shared" si="1"/>
        <v>0</v>
      </c>
      <c r="AE33" s="31"/>
      <c r="AF33" s="31"/>
      <c r="AG33" s="27"/>
    </row>
    <row r="34" spans="1:33" ht="24" customHeight="1" x14ac:dyDescent="0.25">
      <c r="A34" s="6"/>
      <c r="B34" s="6"/>
      <c r="C34" s="6"/>
      <c r="D34" s="6"/>
      <c r="E34" s="14"/>
      <c r="F34" s="58"/>
      <c r="G34" s="65"/>
      <c r="H34" s="66"/>
      <c r="I34" s="66"/>
      <c r="J34" s="66"/>
      <c r="K34" s="67"/>
      <c r="L34" s="66">
        <f t="shared" si="0"/>
        <v>0</v>
      </c>
      <c r="M34" s="14"/>
      <c r="N34" s="14"/>
      <c r="O34" s="14"/>
      <c r="P34" s="15"/>
      <c r="Q34" s="15"/>
      <c r="R34" s="15"/>
      <c r="S34" s="15"/>
      <c r="T34" s="14"/>
      <c r="U34" s="14"/>
      <c r="V34" s="14"/>
      <c r="W34" s="14"/>
      <c r="X34" s="10"/>
      <c r="Y34" s="5"/>
      <c r="Z34" s="10"/>
      <c r="AA34" s="10"/>
      <c r="AB34" s="5"/>
      <c r="AC34" s="25"/>
      <c r="AD34" s="107">
        <f t="shared" si="1"/>
        <v>0</v>
      </c>
      <c r="AE34" s="31"/>
      <c r="AF34" s="31"/>
      <c r="AG34" s="27"/>
    </row>
    <row r="35" spans="1:33" ht="24" customHeight="1" x14ac:dyDescent="0.25">
      <c r="A35" s="6"/>
      <c r="B35" s="6"/>
      <c r="C35" s="6"/>
      <c r="D35" s="6"/>
      <c r="E35" s="14"/>
      <c r="F35" s="58"/>
      <c r="G35" s="65"/>
      <c r="H35" s="66"/>
      <c r="I35" s="66"/>
      <c r="J35" s="66"/>
      <c r="K35" s="67"/>
      <c r="L35" s="66">
        <f t="shared" si="0"/>
        <v>0</v>
      </c>
      <c r="M35" s="14"/>
      <c r="N35" s="14"/>
      <c r="O35" s="14"/>
      <c r="P35" s="15"/>
      <c r="Q35" s="15"/>
      <c r="R35" s="15"/>
      <c r="S35" s="15"/>
      <c r="T35" s="14"/>
      <c r="U35" s="14"/>
      <c r="V35" s="14"/>
      <c r="W35" s="14"/>
      <c r="X35" s="10"/>
      <c r="Y35" s="5"/>
      <c r="Z35" s="10"/>
      <c r="AA35" s="10"/>
      <c r="AB35" s="5"/>
      <c r="AC35" s="25"/>
      <c r="AD35" s="107">
        <f t="shared" si="1"/>
        <v>0</v>
      </c>
      <c r="AE35" s="31"/>
      <c r="AF35" s="31"/>
      <c r="AG35" s="27"/>
    </row>
    <row r="36" spans="1:33" ht="24" customHeight="1" x14ac:dyDescent="0.25">
      <c r="A36" s="6"/>
      <c r="B36" s="6"/>
      <c r="C36" s="6"/>
      <c r="D36" s="6"/>
      <c r="E36" s="14"/>
      <c r="F36" s="58"/>
      <c r="G36" s="65"/>
      <c r="H36" s="66"/>
      <c r="I36" s="66"/>
      <c r="J36" s="66"/>
      <c r="K36" s="67"/>
      <c r="L36" s="66">
        <f t="shared" si="0"/>
        <v>0</v>
      </c>
      <c r="M36" s="14"/>
      <c r="N36" s="14"/>
      <c r="O36" s="14"/>
      <c r="P36" s="15"/>
      <c r="Q36" s="15"/>
      <c r="R36" s="15"/>
      <c r="S36" s="15"/>
      <c r="T36" s="14"/>
      <c r="U36" s="14"/>
      <c r="V36" s="14"/>
      <c r="W36" s="14"/>
      <c r="X36" s="10"/>
      <c r="Y36" s="5"/>
      <c r="Z36" s="10"/>
      <c r="AA36" s="10"/>
      <c r="AB36" s="5"/>
      <c r="AC36" s="25"/>
      <c r="AD36" s="107">
        <f t="shared" si="1"/>
        <v>0</v>
      </c>
      <c r="AE36" s="31"/>
      <c r="AF36" s="31"/>
      <c r="AG36" s="27"/>
    </row>
    <row r="37" spans="1:33" ht="24" customHeight="1" x14ac:dyDescent="0.25">
      <c r="A37" s="6"/>
      <c r="B37" s="6"/>
      <c r="C37" s="6"/>
      <c r="D37" s="6"/>
      <c r="E37" s="14"/>
      <c r="F37" s="58"/>
      <c r="G37" s="65"/>
      <c r="H37" s="66"/>
      <c r="I37" s="66"/>
      <c r="J37" s="66"/>
      <c r="K37" s="67"/>
      <c r="L37" s="66">
        <f t="shared" si="0"/>
        <v>0</v>
      </c>
      <c r="M37" s="14"/>
      <c r="N37" s="14"/>
      <c r="O37" s="14"/>
      <c r="P37" s="15"/>
      <c r="Q37" s="15"/>
      <c r="R37" s="15"/>
      <c r="S37" s="15"/>
      <c r="T37" s="14"/>
      <c r="U37" s="14"/>
      <c r="V37" s="14"/>
      <c r="W37" s="14"/>
      <c r="X37" s="10"/>
      <c r="Y37" s="5"/>
      <c r="Z37" s="10"/>
      <c r="AA37" s="10"/>
      <c r="AB37" s="5"/>
      <c r="AC37" s="25"/>
      <c r="AD37" s="107">
        <f t="shared" si="1"/>
        <v>0</v>
      </c>
      <c r="AE37" s="31"/>
      <c r="AF37" s="31"/>
      <c r="AG37" s="27"/>
    </row>
    <row r="38" spans="1:33" ht="24" customHeight="1" x14ac:dyDescent="0.25">
      <c r="A38" s="6"/>
      <c r="B38" s="6"/>
      <c r="C38" s="6"/>
      <c r="D38" s="6"/>
      <c r="E38" s="14"/>
      <c r="F38" s="58"/>
      <c r="G38" s="65"/>
      <c r="H38" s="66"/>
      <c r="I38" s="66"/>
      <c r="J38" s="66"/>
      <c r="K38" s="67"/>
      <c r="L38" s="66">
        <f t="shared" si="0"/>
        <v>0</v>
      </c>
      <c r="M38" s="14"/>
      <c r="N38" s="14"/>
      <c r="O38" s="14"/>
      <c r="P38" s="15"/>
      <c r="Q38" s="15"/>
      <c r="R38" s="15"/>
      <c r="S38" s="15"/>
      <c r="T38" s="14"/>
      <c r="U38" s="14"/>
      <c r="V38" s="14"/>
      <c r="W38" s="14"/>
      <c r="X38" s="10"/>
      <c r="Y38" s="5"/>
      <c r="Z38" s="10"/>
      <c r="AA38" s="10"/>
      <c r="AB38" s="5"/>
      <c r="AC38" s="25"/>
      <c r="AD38" s="107">
        <f t="shared" si="1"/>
        <v>0</v>
      </c>
      <c r="AE38" s="31"/>
      <c r="AF38" s="31"/>
      <c r="AG38" s="27"/>
    </row>
    <row r="39" spans="1:33" ht="24" customHeight="1" x14ac:dyDescent="0.25">
      <c r="A39" s="6"/>
      <c r="B39" s="6"/>
      <c r="C39" s="6"/>
      <c r="D39" s="6"/>
      <c r="E39" s="14"/>
      <c r="F39" s="58"/>
      <c r="G39" s="65"/>
      <c r="H39" s="66"/>
      <c r="I39" s="66"/>
      <c r="J39" s="66"/>
      <c r="K39" s="67"/>
      <c r="L39" s="66">
        <f t="shared" si="0"/>
        <v>0</v>
      </c>
      <c r="M39" s="14"/>
      <c r="N39" s="14"/>
      <c r="O39" s="14"/>
      <c r="P39" s="15"/>
      <c r="Q39" s="15"/>
      <c r="R39" s="15"/>
      <c r="S39" s="15"/>
      <c r="T39" s="14"/>
      <c r="U39" s="14"/>
      <c r="V39" s="14"/>
      <c r="W39" s="14"/>
      <c r="X39" s="10"/>
      <c r="Y39" s="5"/>
      <c r="Z39" s="10"/>
      <c r="AA39" s="10"/>
      <c r="AB39" s="5"/>
      <c r="AC39" s="25"/>
      <c r="AD39" s="107">
        <f t="shared" si="1"/>
        <v>0</v>
      </c>
      <c r="AE39" s="31"/>
      <c r="AF39" s="31"/>
      <c r="AG39" s="27"/>
    </row>
    <row r="40" spans="1:33" ht="24" customHeight="1" x14ac:dyDescent="0.25">
      <c r="A40" s="6"/>
      <c r="B40" s="6"/>
      <c r="C40" s="6"/>
      <c r="D40" s="6"/>
      <c r="E40" s="14"/>
      <c r="F40" s="58"/>
      <c r="G40" s="65"/>
      <c r="H40" s="66"/>
      <c r="I40" s="66"/>
      <c r="J40" s="66"/>
      <c r="K40" s="67"/>
      <c r="L40" s="66">
        <f t="shared" si="0"/>
        <v>0</v>
      </c>
      <c r="M40" s="14"/>
      <c r="N40" s="14"/>
      <c r="O40" s="14"/>
      <c r="P40" s="15"/>
      <c r="Q40" s="15"/>
      <c r="R40" s="15"/>
      <c r="S40" s="15"/>
      <c r="T40" s="14"/>
      <c r="U40" s="14"/>
      <c r="V40" s="14"/>
      <c r="W40" s="14"/>
      <c r="X40" s="10"/>
      <c r="Y40" s="5"/>
      <c r="Z40" s="10"/>
      <c r="AA40" s="10"/>
      <c r="AB40" s="5"/>
      <c r="AC40" s="25"/>
      <c r="AD40" s="107">
        <f t="shared" si="1"/>
        <v>0</v>
      </c>
      <c r="AE40" s="31"/>
      <c r="AF40" s="31"/>
      <c r="AG40" s="27"/>
    </row>
    <row r="41" spans="1:33" ht="24" customHeight="1" x14ac:dyDescent="0.25">
      <c r="A41" s="6"/>
      <c r="B41" s="6"/>
      <c r="C41" s="6"/>
      <c r="D41" s="6"/>
      <c r="E41" s="14"/>
      <c r="F41" s="58"/>
      <c r="G41" s="65"/>
      <c r="H41" s="66"/>
      <c r="I41" s="66"/>
      <c r="J41" s="66"/>
      <c r="K41" s="67"/>
      <c r="L41" s="66">
        <f t="shared" si="0"/>
        <v>0</v>
      </c>
      <c r="M41" s="14"/>
      <c r="N41" s="14"/>
      <c r="O41" s="14"/>
      <c r="P41" s="15"/>
      <c r="Q41" s="15"/>
      <c r="R41" s="15"/>
      <c r="S41" s="15"/>
      <c r="T41" s="14"/>
      <c r="U41" s="14"/>
      <c r="V41" s="14"/>
      <c r="W41" s="14"/>
      <c r="X41" s="10"/>
      <c r="Y41" s="5"/>
      <c r="Z41" s="10"/>
      <c r="AA41" s="10"/>
      <c r="AB41" s="5"/>
      <c r="AC41" s="25"/>
      <c r="AD41" s="107">
        <f t="shared" si="1"/>
        <v>0</v>
      </c>
      <c r="AE41" s="31"/>
      <c r="AF41" s="31"/>
      <c r="AG41" s="27"/>
    </row>
    <row r="42" spans="1:33" ht="24" customHeight="1" x14ac:dyDescent="0.25">
      <c r="A42" s="6"/>
      <c r="B42" s="6"/>
      <c r="C42" s="6"/>
      <c r="D42" s="6"/>
      <c r="E42" s="14"/>
      <c r="F42" s="58"/>
      <c r="G42" s="65"/>
      <c r="H42" s="66"/>
      <c r="I42" s="66"/>
      <c r="J42" s="66"/>
      <c r="K42" s="67"/>
      <c r="L42" s="66">
        <f t="shared" si="0"/>
        <v>0</v>
      </c>
      <c r="M42" s="14"/>
      <c r="N42" s="14"/>
      <c r="O42" s="14"/>
      <c r="P42" s="15"/>
      <c r="Q42" s="15"/>
      <c r="R42" s="15"/>
      <c r="S42" s="15"/>
      <c r="T42" s="14"/>
      <c r="U42" s="14"/>
      <c r="V42" s="14"/>
      <c r="W42" s="14"/>
      <c r="X42" s="10"/>
      <c r="Y42" s="5"/>
      <c r="Z42" s="10"/>
      <c r="AA42" s="10"/>
      <c r="AB42" s="5"/>
      <c r="AC42" s="25"/>
      <c r="AD42" s="107">
        <f t="shared" si="1"/>
        <v>0</v>
      </c>
      <c r="AE42" s="31"/>
      <c r="AF42" s="31"/>
      <c r="AG42" s="27"/>
    </row>
    <row r="43" spans="1:33" ht="24" customHeight="1" x14ac:dyDescent="0.25">
      <c r="A43" s="6"/>
      <c r="B43" s="6"/>
      <c r="C43" s="6"/>
      <c r="D43" s="6"/>
      <c r="E43" s="14"/>
      <c r="F43" s="58"/>
      <c r="G43" s="65"/>
      <c r="H43" s="66"/>
      <c r="I43" s="66"/>
      <c r="J43" s="66"/>
      <c r="K43" s="67"/>
      <c r="L43" s="66">
        <f t="shared" si="0"/>
        <v>0</v>
      </c>
      <c r="M43" s="14"/>
      <c r="N43" s="14"/>
      <c r="O43" s="14"/>
      <c r="P43" s="15"/>
      <c r="Q43" s="15"/>
      <c r="R43" s="15"/>
      <c r="S43" s="15"/>
      <c r="T43" s="14"/>
      <c r="U43" s="14"/>
      <c r="V43" s="14"/>
      <c r="W43" s="14"/>
      <c r="X43" s="10"/>
      <c r="Y43" s="5"/>
      <c r="Z43" s="10"/>
      <c r="AA43" s="10"/>
      <c r="AB43" s="5"/>
      <c r="AC43" s="25"/>
      <c r="AD43" s="107">
        <f t="shared" si="1"/>
        <v>0</v>
      </c>
      <c r="AE43" s="31"/>
      <c r="AF43" s="31"/>
      <c r="AG43" s="27"/>
    </row>
    <row r="44" spans="1:33" ht="24" customHeight="1" x14ac:dyDescent="0.25">
      <c r="A44" s="6"/>
      <c r="B44" s="6"/>
      <c r="C44" s="6"/>
      <c r="D44" s="6"/>
      <c r="E44" s="14"/>
      <c r="F44" s="58"/>
      <c r="G44" s="65"/>
      <c r="H44" s="66"/>
      <c r="I44" s="66"/>
      <c r="J44" s="66"/>
      <c r="K44" s="67"/>
      <c r="L44" s="66">
        <f t="shared" si="0"/>
        <v>0</v>
      </c>
      <c r="M44" s="14"/>
      <c r="N44" s="14"/>
      <c r="O44" s="14"/>
      <c r="P44" s="15"/>
      <c r="Q44" s="15"/>
      <c r="R44" s="15"/>
      <c r="S44" s="15"/>
      <c r="T44" s="14"/>
      <c r="U44" s="14"/>
      <c r="V44" s="14"/>
      <c r="W44" s="14"/>
      <c r="X44" s="10"/>
      <c r="Y44" s="5"/>
      <c r="Z44" s="10"/>
      <c r="AA44" s="10"/>
      <c r="AB44" s="5"/>
      <c r="AC44" s="25"/>
      <c r="AD44" s="107">
        <f t="shared" si="1"/>
        <v>0</v>
      </c>
      <c r="AE44" s="31"/>
      <c r="AF44" s="31"/>
      <c r="AG44" s="27"/>
    </row>
    <row r="45" spans="1:33" ht="24" customHeight="1" x14ac:dyDescent="0.25">
      <c r="A45" s="6"/>
      <c r="B45" s="6"/>
      <c r="C45" s="6"/>
      <c r="D45" s="6"/>
      <c r="E45" s="14"/>
      <c r="F45" s="58"/>
      <c r="G45" s="65"/>
      <c r="H45" s="66"/>
      <c r="I45" s="66"/>
      <c r="J45" s="66"/>
      <c r="K45" s="67"/>
      <c r="L45" s="66">
        <f t="shared" si="0"/>
        <v>0</v>
      </c>
      <c r="M45" s="14"/>
      <c r="N45" s="14"/>
      <c r="O45" s="14"/>
      <c r="P45" s="15"/>
      <c r="Q45" s="15"/>
      <c r="R45" s="15"/>
      <c r="S45" s="15"/>
      <c r="T45" s="14"/>
      <c r="U45" s="14"/>
      <c r="V45" s="14"/>
      <c r="W45" s="14"/>
      <c r="X45" s="10"/>
      <c r="Y45" s="5"/>
      <c r="Z45" s="10"/>
      <c r="AA45" s="10"/>
      <c r="AB45" s="5"/>
      <c r="AC45" s="25"/>
      <c r="AD45" s="107">
        <f t="shared" si="1"/>
        <v>0</v>
      </c>
      <c r="AE45" s="31"/>
      <c r="AF45" s="31"/>
      <c r="AG45" s="27"/>
    </row>
    <row r="46" spans="1:33" ht="24" customHeight="1" x14ac:dyDescent="0.25">
      <c r="A46" s="6"/>
      <c r="B46" s="6"/>
      <c r="C46" s="6"/>
      <c r="D46" s="6"/>
      <c r="E46" s="14"/>
      <c r="F46" s="58"/>
      <c r="G46" s="65"/>
      <c r="H46" s="66"/>
      <c r="I46" s="66"/>
      <c r="J46" s="66"/>
      <c r="K46" s="67"/>
      <c r="L46" s="66">
        <f t="shared" si="0"/>
        <v>0</v>
      </c>
      <c r="M46" s="14"/>
      <c r="N46" s="14"/>
      <c r="O46" s="14"/>
      <c r="P46" s="15"/>
      <c r="Q46" s="15"/>
      <c r="R46" s="15"/>
      <c r="S46" s="15"/>
      <c r="T46" s="14"/>
      <c r="U46" s="14"/>
      <c r="V46" s="14"/>
      <c r="W46" s="14"/>
      <c r="X46" s="10"/>
      <c r="Y46" s="5"/>
      <c r="Z46" s="10"/>
      <c r="AA46" s="10"/>
      <c r="AB46" s="5"/>
      <c r="AC46" s="25"/>
      <c r="AD46" s="107">
        <f t="shared" si="1"/>
        <v>0</v>
      </c>
      <c r="AE46" s="31"/>
      <c r="AF46" s="31"/>
      <c r="AG46" s="27"/>
    </row>
    <row r="47" spans="1:33" ht="24" customHeight="1" x14ac:dyDescent="0.25">
      <c r="A47" s="6"/>
      <c r="B47" s="6"/>
      <c r="C47" s="6"/>
      <c r="D47" s="6"/>
      <c r="E47" s="14"/>
      <c r="F47" s="58"/>
      <c r="G47" s="65"/>
      <c r="H47" s="66"/>
      <c r="I47" s="66"/>
      <c r="J47" s="66"/>
      <c r="K47" s="67"/>
      <c r="L47" s="66">
        <f t="shared" si="0"/>
        <v>0</v>
      </c>
      <c r="M47" s="14"/>
      <c r="N47" s="14"/>
      <c r="O47" s="14"/>
      <c r="P47" s="15"/>
      <c r="Q47" s="15"/>
      <c r="R47" s="15"/>
      <c r="S47" s="15"/>
      <c r="T47" s="14"/>
      <c r="U47" s="14"/>
      <c r="V47" s="14"/>
      <c r="W47" s="14"/>
      <c r="X47" s="10"/>
      <c r="Y47" s="5"/>
      <c r="Z47" s="10"/>
      <c r="AA47" s="10"/>
      <c r="AB47" s="5"/>
      <c r="AC47" s="25"/>
      <c r="AD47" s="107">
        <f t="shared" si="1"/>
        <v>0</v>
      </c>
      <c r="AE47" s="31"/>
      <c r="AF47" s="31"/>
      <c r="AG47" s="27"/>
    </row>
    <row r="48" spans="1:33" ht="24" customHeight="1" x14ac:dyDescent="0.25">
      <c r="A48" s="6"/>
      <c r="B48" s="6"/>
      <c r="C48" s="6"/>
      <c r="D48" s="6"/>
      <c r="E48" s="14"/>
      <c r="F48" s="58"/>
      <c r="G48" s="65"/>
      <c r="H48" s="66"/>
      <c r="I48" s="66"/>
      <c r="J48" s="66"/>
      <c r="K48" s="67"/>
      <c r="L48" s="66">
        <f t="shared" si="0"/>
        <v>0</v>
      </c>
      <c r="M48" s="14"/>
      <c r="N48" s="14"/>
      <c r="O48" s="14"/>
      <c r="P48" s="15"/>
      <c r="Q48" s="15"/>
      <c r="R48" s="15"/>
      <c r="S48" s="15"/>
      <c r="T48" s="14"/>
      <c r="U48" s="14"/>
      <c r="V48" s="14"/>
      <c r="W48" s="14"/>
      <c r="X48" s="10"/>
      <c r="Y48" s="5"/>
      <c r="Z48" s="10"/>
      <c r="AA48" s="10"/>
      <c r="AB48" s="5"/>
      <c r="AC48" s="25"/>
      <c r="AD48" s="107">
        <f t="shared" si="1"/>
        <v>0</v>
      </c>
      <c r="AE48" s="31"/>
      <c r="AF48" s="31"/>
      <c r="AG48" s="27"/>
    </row>
    <row r="49" spans="1:33" ht="24" customHeight="1" x14ac:dyDescent="0.25">
      <c r="A49" s="6"/>
      <c r="B49" s="6"/>
      <c r="C49" s="6"/>
      <c r="D49" s="6"/>
      <c r="E49" s="14"/>
      <c r="F49" s="58"/>
      <c r="G49" s="65"/>
      <c r="H49" s="66"/>
      <c r="I49" s="66"/>
      <c r="J49" s="66"/>
      <c r="K49" s="67"/>
      <c r="L49" s="66">
        <f t="shared" si="0"/>
        <v>0</v>
      </c>
      <c r="M49" s="14"/>
      <c r="N49" s="14"/>
      <c r="O49" s="14"/>
      <c r="P49" s="15"/>
      <c r="Q49" s="15"/>
      <c r="R49" s="15"/>
      <c r="S49" s="15"/>
      <c r="T49" s="14"/>
      <c r="U49" s="14"/>
      <c r="V49" s="14"/>
      <c r="W49" s="14"/>
      <c r="X49" s="10"/>
      <c r="Y49" s="5"/>
      <c r="Z49" s="10"/>
      <c r="AA49" s="10"/>
      <c r="AB49" s="5"/>
      <c r="AC49" s="25"/>
      <c r="AD49" s="107">
        <f t="shared" si="1"/>
        <v>0</v>
      </c>
      <c r="AE49" s="31"/>
      <c r="AF49" s="31"/>
      <c r="AG49" s="27"/>
    </row>
    <row r="50" spans="1:33" ht="24" customHeight="1" x14ac:dyDescent="0.25">
      <c r="A50" s="6"/>
      <c r="B50" s="6"/>
      <c r="C50" s="6"/>
      <c r="D50" s="6"/>
      <c r="E50" s="14"/>
      <c r="F50" s="58"/>
      <c r="G50" s="65"/>
      <c r="H50" s="66"/>
      <c r="I50" s="66"/>
      <c r="J50" s="66"/>
      <c r="K50" s="67"/>
      <c r="L50" s="66">
        <f t="shared" si="0"/>
        <v>0</v>
      </c>
      <c r="M50" s="14"/>
      <c r="N50" s="14"/>
      <c r="O50" s="14"/>
      <c r="P50" s="15"/>
      <c r="Q50" s="15"/>
      <c r="R50" s="15"/>
      <c r="S50" s="15"/>
      <c r="T50" s="14"/>
      <c r="U50" s="14"/>
      <c r="V50" s="14"/>
      <c r="W50" s="14"/>
      <c r="X50" s="10"/>
      <c r="Y50" s="5"/>
      <c r="Z50" s="10"/>
      <c r="AA50" s="10"/>
      <c r="AB50" s="5"/>
      <c r="AC50" s="25"/>
      <c r="AD50" s="107">
        <f t="shared" si="1"/>
        <v>0</v>
      </c>
      <c r="AE50" s="31"/>
      <c r="AF50" s="31"/>
      <c r="AG50" s="27"/>
    </row>
    <row r="51" spans="1:33" ht="24" customHeight="1" x14ac:dyDescent="0.25">
      <c r="A51" s="6"/>
      <c r="B51" s="6"/>
      <c r="C51" s="6"/>
      <c r="D51" s="6"/>
      <c r="E51" s="14"/>
      <c r="F51" s="58"/>
      <c r="G51" s="65"/>
      <c r="H51" s="66"/>
      <c r="I51" s="66"/>
      <c r="J51" s="66"/>
      <c r="K51" s="67"/>
      <c r="L51" s="66">
        <f t="shared" si="0"/>
        <v>0</v>
      </c>
      <c r="M51" s="14"/>
      <c r="N51" s="14"/>
      <c r="O51" s="14"/>
      <c r="P51" s="15"/>
      <c r="Q51" s="15"/>
      <c r="R51" s="15"/>
      <c r="S51" s="15"/>
      <c r="T51" s="14"/>
      <c r="U51" s="14"/>
      <c r="V51" s="14"/>
      <c r="W51" s="14"/>
      <c r="X51" s="10"/>
      <c r="Y51" s="5"/>
      <c r="Z51" s="10"/>
      <c r="AA51" s="10"/>
      <c r="AB51" s="5"/>
      <c r="AC51" s="25"/>
      <c r="AD51" s="107">
        <f t="shared" si="1"/>
        <v>0</v>
      </c>
      <c r="AE51" s="31"/>
      <c r="AF51" s="31"/>
      <c r="AG51" s="27"/>
    </row>
    <row r="52" spans="1:33" ht="24" customHeight="1" x14ac:dyDescent="0.25">
      <c r="A52" s="6"/>
      <c r="B52" s="6"/>
      <c r="C52" s="6"/>
      <c r="D52" s="6"/>
      <c r="E52" s="14"/>
      <c r="F52" s="58"/>
      <c r="G52" s="65"/>
      <c r="H52" s="66"/>
      <c r="I52" s="66"/>
      <c r="J52" s="66"/>
      <c r="K52" s="67"/>
      <c r="L52" s="66">
        <f t="shared" si="0"/>
        <v>0</v>
      </c>
      <c r="M52" s="14"/>
      <c r="N52" s="14"/>
      <c r="O52" s="14"/>
      <c r="P52" s="15"/>
      <c r="Q52" s="15"/>
      <c r="R52" s="15"/>
      <c r="S52" s="15"/>
      <c r="T52" s="14"/>
      <c r="U52" s="14"/>
      <c r="V52" s="14"/>
      <c r="W52" s="14"/>
      <c r="X52" s="10"/>
      <c r="Y52" s="5"/>
      <c r="Z52" s="10"/>
      <c r="AA52" s="10"/>
      <c r="AB52" s="5"/>
      <c r="AC52" s="25"/>
      <c r="AD52" s="107">
        <f t="shared" si="1"/>
        <v>0</v>
      </c>
      <c r="AE52" s="31"/>
      <c r="AF52" s="31"/>
      <c r="AG52" s="27"/>
    </row>
    <row r="53" spans="1:33" ht="24" customHeight="1" x14ac:dyDescent="0.25">
      <c r="A53" s="6"/>
      <c r="B53" s="6"/>
      <c r="C53" s="6"/>
      <c r="D53" s="6"/>
      <c r="E53" s="14"/>
      <c r="F53" s="58"/>
      <c r="G53" s="65"/>
      <c r="H53" s="66"/>
      <c r="I53" s="66"/>
      <c r="J53" s="66"/>
      <c r="K53" s="67"/>
      <c r="L53" s="66">
        <f t="shared" si="0"/>
        <v>0</v>
      </c>
      <c r="M53" s="14"/>
      <c r="N53" s="14"/>
      <c r="O53" s="14"/>
      <c r="P53" s="15"/>
      <c r="Q53" s="15"/>
      <c r="R53" s="15"/>
      <c r="S53" s="15"/>
      <c r="T53" s="14"/>
      <c r="U53" s="14"/>
      <c r="V53" s="14"/>
      <c r="W53" s="14"/>
      <c r="X53" s="10"/>
      <c r="Y53" s="5"/>
      <c r="Z53" s="10"/>
      <c r="AA53" s="10"/>
      <c r="AB53" s="5"/>
      <c r="AC53" s="25"/>
      <c r="AD53" s="107">
        <f t="shared" si="1"/>
        <v>0</v>
      </c>
      <c r="AE53" s="31"/>
      <c r="AF53" s="31"/>
      <c r="AG53" s="27"/>
    </row>
    <row r="54" spans="1:33" ht="24" customHeight="1" x14ac:dyDescent="0.25">
      <c r="A54" s="6"/>
      <c r="B54" s="6"/>
      <c r="C54" s="6"/>
      <c r="D54" s="6"/>
      <c r="E54" s="14"/>
      <c r="F54" s="58"/>
      <c r="G54" s="65"/>
      <c r="H54" s="66"/>
      <c r="I54" s="66"/>
      <c r="J54" s="66"/>
      <c r="K54" s="67"/>
      <c r="L54" s="66">
        <f t="shared" si="0"/>
        <v>0</v>
      </c>
      <c r="M54" s="14"/>
      <c r="N54" s="14"/>
      <c r="O54" s="14"/>
      <c r="P54" s="15"/>
      <c r="Q54" s="15"/>
      <c r="R54" s="15"/>
      <c r="S54" s="15"/>
      <c r="T54" s="14"/>
      <c r="U54" s="14"/>
      <c r="V54" s="14"/>
      <c r="W54" s="14"/>
      <c r="X54" s="10"/>
      <c r="Y54" s="5"/>
      <c r="Z54" s="10"/>
      <c r="AA54" s="10"/>
      <c r="AB54" s="5"/>
      <c r="AC54" s="25"/>
      <c r="AD54" s="107">
        <f t="shared" si="1"/>
        <v>0</v>
      </c>
      <c r="AE54" s="31"/>
      <c r="AF54" s="31"/>
      <c r="AG54" s="27"/>
    </row>
    <row r="55" spans="1:33" ht="24" customHeight="1" x14ac:dyDescent="0.25">
      <c r="A55" s="6"/>
      <c r="B55" s="6"/>
      <c r="C55" s="6"/>
      <c r="D55" s="6"/>
      <c r="E55" s="14"/>
      <c r="F55" s="58"/>
      <c r="G55" s="65"/>
      <c r="H55" s="66"/>
      <c r="I55" s="66"/>
      <c r="J55" s="66"/>
      <c r="K55" s="67"/>
      <c r="L55" s="66">
        <f t="shared" si="0"/>
        <v>0</v>
      </c>
      <c r="M55" s="14"/>
      <c r="N55" s="14"/>
      <c r="O55" s="14"/>
      <c r="P55" s="15"/>
      <c r="Q55" s="15"/>
      <c r="R55" s="15"/>
      <c r="S55" s="15"/>
      <c r="T55" s="14"/>
      <c r="U55" s="14"/>
      <c r="V55" s="14"/>
      <c r="W55" s="14"/>
      <c r="X55" s="10"/>
      <c r="Y55" s="5"/>
      <c r="Z55" s="10"/>
      <c r="AA55" s="10"/>
      <c r="AB55" s="5"/>
      <c r="AC55" s="25"/>
      <c r="AD55" s="107">
        <f t="shared" si="1"/>
        <v>0</v>
      </c>
      <c r="AE55" s="31"/>
      <c r="AF55" s="31"/>
      <c r="AG55" s="27"/>
    </row>
    <row r="56" spans="1:33" ht="24" customHeight="1" x14ac:dyDescent="0.25">
      <c r="A56" s="6"/>
      <c r="B56" s="6"/>
      <c r="C56" s="6"/>
      <c r="D56" s="6"/>
      <c r="E56" s="14"/>
      <c r="F56" s="58"/>
      <c r="G56" s="65"/>
      <c r="H56" s="66"/>
      <c r="I56" s="66"/>
      <c r="J56" s="66"/>
      <c r="K56" s="67"/>
      <c r="L56" s="66">
        <f t="shared" si="0"/>
        <v>0</v>
      </c>
      <c r="M56" s="14"/>
      <c r="N56" s="14"/>
      <c r="O56" s="14"/>
      <c r="P56" s="15"/>
      <c r="Q56" s="15"/>
      <c r="R56" s="15"/>
      <c r="S56" s="15"/>
      <c r="T56" s="14"/>
      <c r="U56" s="14"/>
      <c r="V56" s="14"/>
      <c r="W56" s="14"/>
      <c r="X56" s="10"/>
      <c r="Y56" s="5"/>
      <c r="Z56" s="10"/>
      <c r="AA56" s="10"/>
      <c r="AB56" s="5"/>
      <c r="AC56" s="25"/>
      <c r="AD56" s="107">
        <f t="shared" si="1"/>
        <v>0</v>
      </c>
      <c r="AE56" s="31"/>
      <c r="AF56" s="31"/>
      <c r="AG56" s="27"/>
    </row>
    <row r="57" spans="1:33" ht="24" customHeight="1" x14ac:dyDescent="0.25">
      <c r="A57" s="6"/>
      <c r="B57" s="6"/>
      <c r="C57" s="6"/>
      <c r="D57" s="6"/>
      <c r="E57" s="14"/>
      <c r="F57" s="58"/>
      <c r="G57" s="65"/>
      <c r="H57" s="66"/>
      <c r="I57" s="66"/>
      <c r="J57" s="66"/>
      <c r="K57" s="67"/>
      <c r="L57" s="66">
        <f t="shared" si="0"/>
        <v>0</v>
      </c>
      <c r="M57" s="14"/>
      <c r="N57" s="14"/>
      <c r="O57" s="14"/>
      <c r="P57" s="15"/>
      <c r="Q57" s="15"/>
      <c r="R57" s="15"/>
      <c r="S57" s="15"/>
      <c r="T57" s="14"/>
      <c r="U57" s="14"/>
      <c r="V57" s="14"/>
      <c r="W57" s="14"/>
      <c r="X57" s="10"/>
      <c r="Y57" s="5"/>
      <c r="Z57" s="10"/>
      <c r="AA57" s="10"/>
      <c r="AB57" s="5"/>
      <c r="AC57" s="25"/>
      <c r="AD57" s="107">
        <f t="shared" si="1"/>
        <v>0</v>
      </c>
      <c r="AE57" s="31"/>
      <c r="AF57" s="31"/>
      <c r="AG57" s="27"/>
    </row>
    <row r="58" spans="1:33" ht="24" customHeight="1" x14ac:dyDescent="0.25">
      <c r="A58" s="6"/>
      <c r="B58" s="6"/>
      <c r="C58" s="6"/>
      <c r="D58" s="6"/>
      <c r="E58" s="14"/>
      <c r="F58" s="58"/>
      <c r="G58" s="65"/>
      <c r="H58" s="66"/>
      <c r="I58" s="66"/>
      <c r="J58" s="66"/>
      <c r="K58" s="67"/>
      <c r="L58" s="66">
        <f t="shared" si="0"/>
        <v>0</v>
      </c>
      <c r="M58" s="14"/>
      <c r="N58" s="14"/>
      <c r="O58" s="14"/>
      <c r="P58" s="15"/>
      <c r="Q58" s="15"/>
      <c r="R58" s="15"/>
      <c r="S58" s="15"/>
      <c r="T58" s="14"/>
      <c r="U58" s="14"/>
      <c r="V58" s="14"/>
      <c r="W58" s="14"/>
      <c r="X58" s="10"/>
      <c r="Y58" s="5"/>
      <c r="Z58" s="10"/>
      <c r="AA58" s="10"/>
      <c r="AB58" s="5"/>
      <c r="AC58" s="25"/>
      <c r="AD58" s="107">
        <f t="shared" si="1"/>
        <v>0</v>
      </c>
      <c r="AE58" s="31"/>
      <c r="AF58" s="31"/>
      <c r="AG58" s="27"/>
    </row>
    <row r="59" spans="1:33" ht="24" customHeight="1" x14ac:dyDescent="0.25">
      <c r="A59" s="6"/>
      <c r="B59" s="6"/>
      <c r="C59" s="6"/>
      <c r="D59" s="6"/>
      <c r="E59" s="14"/>
      <c r="F59" s="58"/>
      <c r="G59" s="65"/>
      <c r="H59" s="66"/>
      <c r="I59" s="66"/>
      <c r="J59" s="66"/>
      <c r="K59" s="67"/>
      <c r="L59" s="66">
        <f t="shared" si="0"/>
        <v>0</v>
      </c>
      <c r="M59" s="14"/>
      <c r="N59" s="14"/>
      <c r="O59" s="14"/>
      <c r="P59" s="15"/>
      <c r="Q59" s="15"/>
      <c r="R59" s="15"/>
      <c r="S59" s="15"/>
      <c r="T59" s="14"/>
      <c r="U59" s="14"/>
      <c r="V59" s="14"/>
      <c r="W59" s="14"/>
      <c r="X59" s="10"/>
      <c r="Y59" s="5"/>
      <c r="Z59" s="10"/>
      <c r="AA59" s="10"/>
      <c r="AB59" s="5"/>
      <c r="AC59" s="25"/>
      <c r="AD59" s="107">
        <f t="shared" si="1"/>
        <v>0</v>
      </c>
      <c r="AE59" s="31"/>
      <c r="AF59" s="31"/>
      <c r="AG59" s="27"/>
    </row>
    <row r="60" spans="1:33" ht="24" customHeight="1" x14ac:dyDescent="0.25">
      <c r="A60" s="6"/>
      <c r="B60" s="6"/>
      <c r="C60" s="6"/>
      <c r="D60" s="6"/>
      <c r="E60" s="14"/>
      <c r="F60" s="58"/>
      <c r="G60" s="65"/>
      <c r="H60" s="66"/>
      <c r="I60" s="66"/>
      <c r="J60" s="66"/>
      <c r="K60" s="67"/>
      <c r="L60" s="66">
        <f t="shared" si="0"/>
        <v>0</v>
      </c>
      <c r="M60" s="14"/>
      <c r="N60" s="14"/>
      <c r="O60" s="14"/>
      <c r="P60" s="15"/>
      <c r="Q60" s="15"/>
      <c r="R60" s="15"/>
      <c r="S60" s="15"/>
      <c r="T60" s="14"/>
      <c r="U60" s="14"/>
      <c r="V60" s="14"/>
      <c r="W60" s="14"/>
      <c r="X60" s="10"/>
      <c r="Y60" s="5"/>
      <c r="Z60" s="10"/>
      <c r="AA60" s="10"/>
      <c r="AB60" s="5"/>
      <c r="AC60" s="25"/>
      <c r="AD60" s="107">
        <f t="shared" si="1"/>
        <v>0</v>
      </c>
      <c r="AE60" s="31"/>
      <c r="AF60" s="31"/>
      <c r="AG60" s="27"/>
    </row>
    <row r="61" spans="1:33" ht="24" customHeight="1" x14ac:dyDescent="0.25">
      <c r="A61" s="6"/>
      <c r="B61" s="6"/>
      <c r="C61" s="6"/>
      <c r="D61" s="6"/>
      <c r="E61" s="14"/>
      <c r="F61" s="58"/>
      <c r="G61" s="65"/>
      <c r="H61" s="66"/>
      <c r="I61" s="66"/>
      <c r="J61" s="66"/>
      <c r="K61" s="67"/>
      <c r="L61" s="66">
        <f t="shared" si="0"/>
        <v>0</v>
      </c>
      <c r="M61" s="14"/>
      <c r="N61" s="14"/>
      <c r="O61" s="14"/>
      <c r="P61" s="15"/>
      <c r="Q61" s="15"/>
      <c r="R61" s="15"/>
      <c r="S61" s="15"/>
      <c r="T61" s="14"/>
      <c r="U61" s="14"/>
      <c r="V61" s="14"/>
      <c r="W61" s="14"/>
      <c r="X61" s="10"/>
      <c r="Y61" s="5"/>
      <c r="Z61" s="10"/>
      <c r="AA61" s="10"/>
      <c r="AB61" s="5"/>
      <c r="AC61" s="25"/>
      <c r="AD61" s="107">
        <f t="shared" si="1"/>
        <v>0</v>
      </c>
      <c r="AE61" s="31"/>
      <c r="AF61" s="31"/>
      <c r="AG61" s="27"/>
    </row>
    <row r="62" spans="1:33" ht="24" customHeight="1" x14ac:dyDescent="0.25">
      <c r="A62" s="6"/>
      <c r="B62" s="6"/>
      <c r="C62" s="6"/>
      <c r="D62" s="6"/>
      <c r="E62" s="14"/>
      <c r="F62" s="58"/>
      <c r="G62" s="65"/>
      <c r="H62" s="66"/>
      <c r="I62" s="66"/>
      <c r="J62" s="66"/>
      <c r="K62" s="67"/>
      <c r="L62" s="66">
        <f t="shared" si="0"/>
        <v>0</v>
      </c>
      <c r="M62" s="14"/>
      <c r="N62" s="14"/>
      <c r="O62" s="14"/>
      <c r="P62" s="15"/>
      <c r="Q62" s="15"/>
      <c r="R62" s="15"/>
      <c r="S62" s="15"/>
      <c r="T62" s="14"/>
      <c r="U62" s="14"/>
      <c r="V62" s="14"/>
      <c r="W62" s="14"/>
      <c r="X62" s="10"/>
      <c r="Y62" s="5"/>
      <c r="Z62" s="10"/>
      <c r="AA62" s="10"/>
      <c r="AB62" s="5"/>
      <c r="AC62" s="25"/>
      <c r="AD62" s="107">
        <f t="shared" si="1"/>
        <v>0</v>
      </c>
      <c r="AE62" s="31"/>
      <c r="AF62" s="31"/>
      <c r="AG62" s="27"/>
    </row>
    <row r="63" spans="1:33" ht="24" customHeight="1" x14ac:dyDescent="0.25">
      <c r="A63" s="6"/>
      <c r="B63" s="6"/>
      <c r="C63" s="6"/>
      <c r="D63" s="6"/>
      <c r="E63" s="14"/>
      <c r="F63" s="58"/>
      <c r="G63" s="65"/>
      <c r="H63" s="66"/>
      <c r="I63" s="66"/>
      <c r="J63" s="66"/>
      <c r="K63" s="67"/>
      <c r="L63" s="66">
        <f t="shared" si="0"/>
        <v>0</v>
      </c>
      <c r="M63" s="14"/>
      <c r="N63" s="14"/>
      <c r="O63" s="14"/>
      <c r="P63" s="15"/>
      <c r="Q63" s="15"/>
      <c r="R63" s="15"/>
      <c r="S63" s="15"/>
      <c r="T63" s="14"/>
      <c r="U63" s="14"/>
      <c r="V63" s="14"/>
      <c r="W63" s="14"/>
      <c r="X63" s="10"/>
      <c r="Y63" s="5"/>
      <c r="Z63" s="10"/>
      <c r="AA63" s="10"/>
      <c r="AB63" s="5"/>
      <c r="AC63" s="25"/>
      <c r="AD63" s="107">
        <f t="shared" si="1"/>
        <v>0</v>
      </c>
      <c r="AE63" s="31"/>
      <c r="AF63" s="31"/>
      <c r="AG63" s="27"/>
    </row>
    <row r="64" spans="1:33" ht="24" customHeight="1" x14ac:dyDescent="0.25">
      <c r="A64" s="6"/>
      <c r="B64" s="6"/>
      <c r="C64" s="6"/>
      <c r="D64" s="6"/>
      <c r="E64" s="14"/>
      <c r="F64" s="58"/>
      <c r="G64" s="65"/>
      <c r="H64" s="66"/>
      <c r="I64" s="66"/>
      <c r="J64" s="66"/>
      <c r="K64" s="67"/>
      <c r="L64" s="66">
        <f t="shared" si="0"/>
        <v>0</v>
      </c>
      <c r="M64" s="14"/>
      <c r="N64" s="14"/>
      <c r="O64" s="14"/>
      <c r="P64" s="15"/>
      <c r="Q64" s="15"/>
      <c r="R64" s="15"/>
      <c r="S64" s="15"/>
      <c r="T64" s="14"/>
      <c r="U64" s="14"/>
      <c r="V64" s="14"/>
      <c r="W64" s="14"/>
      <c r="X64" s="10"/>
      <c r="Y64" s="5"/>
      <c r="Z64" s="10"/>
      <c r="AA64" s="10"/>
      <c r="AB64" s="5"/>
      <c r="AC64" s="25"/>
      <c r="AD64" s="107">
        <f t="shared" si="1"/>
        <v>0</v>
      </c>
      <c r="AE64" s="31"/>
      <c r="AF64" s="31"/>
      <c r="AG64" s="27"/>
    </row>
    <row r="65" spans="1:33" ht="24" customHeight="1" x14ac:dyDescent="0.25">
      <c r="A65" s="6"/>
      <c r="B65" s="6"/>
      <c r="C65" s="6"/>
      <c r="D65" s="6"/>
      <c r="E65" s="14"/>
      <c r="F65" s="58"/>
      <c r="G65" s="65"/>
      <c r="H65" s="66"/>
      <c r="I65" s="66"/>
      <c r="J65" s="66"/>
      <c r="K65" s="67"/>
      <c r="L65" s="66">
        <f t="shared" si="0"/>
        <v>0</v>
      </c>
      <c r="M65" s="14"/>
      <c r="N65" s="14"/>
      <c r="O65" s="14"/>
      <c r="P65" s="15"/>
      <c r="Q65" s="15"/>
      <c r="R65" s="15"/>
      <c r="S65" s="15"/>
      <c r="T65" s="14"/>
      <c r="U65" s="14"/>
      <c r="V65" s="14"/>
      <c r="W65" s="14"/>
      <c r="X65" s="10"/>
      <c r="Y65" s="5"/>
      <c r="Z65" s="10"/>
      <c r="AA65" s="10"/>
      <c r="AB65" s="5"/>
      <c r="AC65" s="25"/>
      <c r="AD65" s="107">
        <f t="shared" si="1"/>
        <v>0</v>
      </c>
      <c r="AE65" s="31"/>
      <c r="AF65" s="31"/>
      <c r="AG65" s="27"/>
    </row>
    <row r="66" spans="1:33" ht="24" customHeight="1" x14ac:dyDescent="0.25">
      <c r="A66" s="6"/>
      <c r="B66" s="6"/>
      <c r="C66" s="6"/>
      <c r="D66" s="6"/>
      <c r="E66" s="14"/>
      <c r="F66" s="58"/>
      <c r="G66" s="65"/>
      <c r="H66" s="66"/>
      <c r="I66" s="66"/>
      <c r="J66" s="66"/>
      <c r="K66" s="67"/>
      <c r="L66" s="66">
        <f t="shared" si="0"/>
        <v>0</v>
      </c>
      <c r="M66" s="14"/>
      <c r="N66" s="14"/>
      <c r="O66" s="14"/>
      <c r="P66" s="15"/>
      <c r="Q66" s="15"/>
      <c r="R66" s="15"/>
      <c r="S66" s="15"/>
      <c r="T66" s="14"/>
      <c r="U66" s="14"/>
      <c r="V66" s="14"/>
      <c r="W66" s="14"/>
      <c r="X66" s="10"/>
      <c r="Y66" s="5"/>
      <c r="Z66" s="10"/>
      <c r="AA66" s="10"/>
      <c r="AB66" s="5"/>
      <c r="AC66" s="25"/>
      <c r="AD66" s="107">
        <f t="shared" si="1"/>
        <v>0</v>
      </c>
      <c r="AE66" s="31"/>
      <c r="AF66" s="31"/>
      <c r="AG66" s="27"/>
    </row>
    <row r="67" spans="1:33" ht="24" customHeight="1" x14ac:dyDescent="0.25">
      <c r="A67" s="6"/>
      <c r="B67" s="6"/>
      <c r="C67" s="6"/>
      <c r="D67" s="6"/>
      <c r="E67" s="14"/>
      <c r="F67" s="58"/>
      <c r="G67" s="65"/>
      <c r="H67" s="66"/>
      <c r="I67" s="66"/>
      <c r="J67" s="66"/>
      <c r="K67" s="67"/>
      <c r="L67" s="66">
        <f t="shared" si="0"/>
        <v>0</v>
      </c>
      <c r="M67" s="14"/>
      <c r="N67" s="14"/>
      <c r="O67" s="14"/>
      <c r="P67" s="15"/>
      <c r="Q67" s="15"/>
      <c r="R67" s="15"/>
      <c r="S67" s="15"/>
      <c r="T67" s="14"/>
      <c r="U67" s="14"/>
      <c r="V67" s="14"/>
      <c r="W67" s="14"/>
      <c r="X67" s="10"/>
      <c r="Y67" s="5"/>
      <c r="Z67" s="10"/>
      <c r="AA67" s="10"/>
      <c r="AB67" s="5"/>
      <c r="AC67" s="25"/>
      <c r="AD67" s="107">
        <f t="shared" si="1"/>
        <v>0</v>
      </c>
      <c r="AE67" s="31"/>
      <c r="AF67" s="31"/>
      <c r="AG67" s="27"/>
    </row>
    <row r="68" spans="1:33" ht="24" customHeight="1" x14ac:dyDescent="0.25">
      <c r="A68" s="6"/>
      <c r="B68" s="6"/>
      <c r="C68" s="6"/>
      <c r="D68" s="6"/>
      <c r="E68" s="14"/>
      <c r="F68" s="58"/>
      <c r="G68" s="65"/>
      <c r="H68" s="66"/>
      <c r="I68" s="66"/>
      <c r="J68" s="66"/>
      <c r="K68" s="67"/>
      <c r="L68" s="66">
        <f t="shared" si="0"/>
        <v>0</v>
      </c>
      <c r="M68" s="14"/>
      <c r="N68" s="14"/>
      <c r="O68" s="14"/>
      <c r="P68" s="15"/>
      <c r="Q68" s="15"/>
      <c r="R68" s="15"/>
      <c r="S68" s="15"/>
      <c r="T68" s="14"/>
      <c r="U68" s="14"/>
      <c r="V68" s="14"/>
      <c r="W68" s="14"/>
      <c r="X68" s="10"/>
      <c r="Y68" s="5"/>
      <c r="Z68" s="10"/>
      <c r="AA68" s="10"/>
      <c r="AB68" s="5"/>
      <c r="AC68" s="25"/>
      <c r="AD68" s="107">
        <f t="shared" si="1"/>
        <v>0</v>
      </c>
      <c r="AE68" s="31"/>
      <c r="AF68" s="31"/>
      <c r="AG68" s="27"/>
    </row>
    <row r="69" spans="1:33" ht="24" customHeight="1" x14ac:dyDescent="0.25">
      <c r="A69" s="6"/>
      <c r="B69" s="6"/>
      <c r="C69" s="6"/>
      <c r="D69" s="6"/>
      <c r="E69" s="14"/>
      <c r="F69" s="58"/>
      <c r="G69" s="65"/>
      <c r="H69" s="66"/>
      <c r="I69" s="66"/>
      <c r="J69" s="66"/>
      <c r="K69" s="67"/>
      <c r="L69" s="66">
        <f t="shared" si="0"/>
        <v>0</v>
      </c>
      <c r="M69" s="14"/>
      <c r="N69" s="14"/>
      <c r="O69" s="14"/>
      <c r="P69" s="15"/>
      <c r="Q69" s="15"/>
      <c r="R69" s="15"/>
      <c r="S69" s="15"/>
      <c r="T69" s="14"/>
      <c r="U69" s="14"/>
      <c r="V69" s="14"/>
      <c r="W69" s="14"/>
      <c r="X69" s="10"/>
      <c r="Y69" s="5"/>
      <c r="Z69" s="10"/>
      <c r="AA69" s="10"/>
      <c r="AB69" s="5"/>
      <c r="AC69" s="25"/>
      <c r="AD69" s="107">
        <f t="shared" si="1"/>
        <v>0</v>
      </c>
      <c r="AE69" s="31"/>
      <c r="AF69" s="31"/>
      <c r="AG69" s="27"/>
    </row>
    <row r="70" spans="1:33" ht="24" customHeight="1" x14ac:dyDescent="0.25">
      <c r="A70" s="6"/>
      <c r="B70" s="6"/>
      <c r="C70" s="6"/>
      <c r="D70" s="6"/>
      <c r="E70" s="14"/>
      <c r="F70" s="58"/>
      <c r="G70" s="65"/>
      <c r="H70" s="66"/>
      <c r="I70" s="66"/>
      <c r="J70" s="66"/>
      <c r="K70" s="67"/>
      <c r="L70" s="66">
        <f t="shared" si="0"/>
        <v>0</v>
      </c>
      <c r="M70" s="14"/>
      <c r="N70" s="14"/>
      <c r="O70" s="14"/>
      <c r="P70" s="15"/>
      <c r="Q70" s="15"/>
      <c r="R70" s="15"/>
      <c r="S70" s="15"/>
      <c r="T70" s="14"/>
      <c r="U70" s="14"/>
      <c r="V70" s="14"/>
      <c r="W70" s="14"/>
      <c r="X70" s="10"/>
      <c r="Y70" s="5"/>
      <c r="Z70" s="10"/>
      <c r="AA70" s="10"/>
      <c r="AB70" s="5"/>
      <c r="AC70" s="25"/>
      <c r="AD70" s="107">
        <f t="shared" si="1"/>
        <v>0</v>
      </c>
      <c r="AE70" s="31"/>
      <c r="AF70" s="31"/>
      <c r="AG70" s="27"/>
    </row>
    <row r="71" spans="1:33" ht="24" customHeight="1" x14ac:dyDescent="0.25">
      <c r="A71" s="6"/>
      <c r="B71" s="6"/>
      <c r="C71" s="6"/>
      <c r="D71" s="6"/>
      <c r="E71" s="14"/>
      <c r="F71" s="58"/>
      <c r="G71" s="65"/>
      <c r="H71" s="66"/>
      <c r="I71" s="66"/>
      <c r="J71" s="66"/>
      <c r="K71" s="67"/>
      <c r="L71" s="66">
        <f t="shared" ref="L71:L99" si="2">SUM(H71:K71)</f>
        <v>0</v>
      </c>
      <c r="M71" s="14"/>
      <c r="N71" s="14"/>
      <c r="O71" s="14"/>
      <c r="P71" s="15"/>
      <c r="Q71" s="15"/>
      <c r="R71" s="15"/>
      <c r="S71" s="15"/>
      <c r="T71" s="14"/>
      <c r="U71" s="14"/>
      <c r="V71" s="14"/>
      <c r="W71" s="14"/>
      <c r="X71" s="10"/>
      <c r="Y71" s="5"/>
      <c r="Z71" s="10"/>
      <c r="AA71" s="10"/>
      <c r="AB71" s="5"/>
      <c r="AC71" s="25"/>
      <c r="AD71" s="107">
        <f t="shared" si="1"/>
        <v>0</v>
      </c>
      <c r="AE71" s="31"/>
      <c r="AF71" s="31"/>
      <c r="AG71" s="27"/>
    </row>
    <row r="72" spans="1:33" ht="24" customHeight="1" x14ac:dyDescent="0.25">
      <c r="A72" s="6"/>
      <c r="B72" s="6"/>
      <c r="C72" s="6"/>
      <c r="D72" s="6"/>
      <c r="E72" s="14"/>
      <c r="F72" s="58"/>
      <c r="G72" s="65"/>
      <c r="H72" s="66"/>
      <c r="I72" s="66"/>
      <c r="J72" s="66"/>
      <c r="K72" s="67"/>
      <c r="L72" s="66">
        <f t="shared" si="2"/>
        <v>0</v>
      </c>
      <c r="M72" s="14"/>
      <c r="N72" s="14"/>
      <c r="O72" s="14"/>
      <c r="P72" s="15"/>
      <c r="Q72" s="15"/>
      <c r="R72" s="15"/>
      <c r="S72" s="15"/>
      <c r="T72" s="14"/>
      <c r="U72" s="14"/>
      <c r="V72" s="14"/>
      <c r="W72" s="14"/>
      <c r="X72" s="10"/>
      <c r="Y72" s="5"/>
      <c r="Z72" s="10"/>
      <c r="AA72" s="10"/>
      <c r="AB72" s="5"/>
      <c r="AC72" s="25"/>
      <c r="AD72" s="107">
        <f t="shared" ref="AD72:AD99" si="3">Y72+AB72</f>
        <v>0</v>
      </c>
      <c r="AE72" s="31"/>
      <c r="AF72" s="31"/>
      <c r="AG72" s="27"/>
    </row>
    <row r="73" spans="1:33" ht="24" customHeight="1" x14ac:dyDescent="0.25">
      <c r="A73" s="6"/>
      <c r="B73" s="6"/>
      <c r="C73" s="6"/>
      <c r="D73" s="6"/>
      <c r="E73" s="14"/>
      <c r="F73" s="58"/>
      <c r="G73" s="65"/>
      <c r="H73" s="66"/>
      <c r="I73" s="66"/>
      <c r="J73" s="66"/>
      <c r="K73" s="67"/>
      <c r="L73" s="66">
        <f t="shared" si="2"/>
        <v>0</v>
      </c>
      <c r="M73" s="14"/>
      <c r="N73" s="14"/>
      <c r="O73" s="14"/>
      <c r="P73" s="15"/>
      <c r="Q73" s="15"/>
      <c r="R73" s="15"/>
      <c r="S73" s="15"/>
      <c r="T73" s="14"/>
      <c r="U73" s="14"/>
      <c r="V73" s="14"/>
      <c r="W73" s="14"/>
      <c r="X73" s="10"/>
      <c r="Y73" s="5"/>
      <c r="Z73" s="10"/>
      <c r="AA73" s="10"/>
      <c r="AB73" s="5"/>
      <c r="AC73" s="25"/>
      <c r="AD73" s="107">
        <f t="shared" si="3"/>
        <v>0</v>
      </c>
      <c r="AE73" s="31"/>
      <c r="AF73" s="31"/>
      <c r="AG73" s="27"/>
    </row>
    <row r="74" spans="1:33" ht="24" customHeight="1" x14ac:dyDescent="0.25">
      <c r="A74" s="6"/>
      <c r="B74" s="6"/>
      <c r="C74" s="6"/>
      <c r="D74" s="6"/>
      <c r="E74" s="14"/>
      <c r="F74" s="58"/>
      <c r="G74" s="65"/>
      <c r="H74" s="66"/>
      <c r="I74" s="66"/>
      <c r="J74" s="66"/>
      <c r="K74" s="67"/>
      <c r="L74" s="66">
        <f t="shared" si="2"/>
        <v>0</v>
      </c>
      <c r="M74" s="14"/>
      <c r="N74" s="14"/>
      <c r="O74" s="14"/>
      <c r="P74" s="15"/>
      <c r="Q74" s="15"/>
      <c r="R74" s="15"/>
      <c r="S74" s="15"/>
      <c r="T74" s="14"/>
      <c r="U74" s="14"/>
      <c r="V74" s="14"/>
      <c r="W74" s="14"/>
      <c r="X74" s="10"/>
      <c r="Y74" s="5"/>
      <c r="Z74" s="10"/>
      <c r="AA74" s="10"/>
      <c r="AB74" s="5"/>
      <c r="AC74" s="25"/>
      <c r="AD74" s="107">
        <f t="shared" si="3"/>
        <v>0</v>
      </c>
      <c r="AE74" s="31"/>
      <c r="AF74" s="31"/>
      <c r="AG74" s="27"/>
    </row>
    <row r="75" spans="1:33" ht="24" customHeight="1" x14ac:dyDescent="0.25">
      <c r="A75" s="6"/>
      <c r="B75" s="6"/>
      <c r="C75" s="6"/>
      <c r="D75" s="6"/>
      <c r="E75" s="14"/>
      <c r="F75" s="58"/>
      <c r="G75" s="65"/>
      <c r="H75" s="66"/>
      <c r="I75" s="66"/>
      <c r="J75" s="66"/>
      <c r="K75" s="67"/>
      <c r="L75" s="66">
        <f t="shared" si="2"/>
        <v>0</v>
      </c>
      <c r="M75" s="14"/>
      <c r="N75" s="14"/>
      <c r="O75" s="14"/>
      <c r="P75" s="15"/>
      <c r="Q75" s="15"/>
      <c r="R75" s="15"/>
      <c r="S75" s="15"/>
      <c r="T75" s="14"/>
      <c r="U75" s="14"/>
      <c r="V75" s="14"/>
      <c r="W75" s="14"/>
      <c r="X75" s="10"/>
      <c r="Y75" s="5"/>
      <c r="Z75" s="10"/>
      <c r="AA75" s="10"/>
      <c r="AB75" s="5"/>
      <c r="AC75" s="25"/>
      <c r="AD75" s="107">
        <f t="shared" si="3"/>
        <v>0</v>
      </c>
      <c r="AE75" s="31"/>
      <c r="AF75" s="31"/>
      <c r="AG75" s="27"/>
    </row>
    <row r="76" spans="1:33" ht="24" customHeight="1" x14ac:dyDescent="0.25">
      <c r="A76" s="6"/>
      <c r="B76" s="6"/>
      <c r="C76" s="6"/>
      <c r="D76" s="6"/>
      <c r="E76" s="14"/>
      <c r="F76" s="58"/>
      <c r="G76" s="65"/>
      <c r="H76" s="66"/>
      <c r="I76" s="66"/>
      <c r="J76" s="66"/>
      <c r="K76" s="67"/>
      <c r="L76" s="66">
        <f t="shared" si="2"/>
        <v>0</v>
      </c>
      <c r="M76" s="14"/>
      <c r="N76" s="14"/>
      <c r="O76" s="14"/>
      <c r="P76" s="15"/>
      <c r="Q76" s="15"/>
      <c r="R76" s="15"/>
      <c r="S76" s="15"/>
      <c r="T76" s="14"/>
      <c r="U76" s="14"/>
      <c r="V76" s="14"/>
      <c r="W76" s="14"/>
      <c r="X76" s="10"/>
      <c r="Y76" s="5"/>
      <c r="Z76" s="10"/>
      <c r="AA76" s="10"/>
      <c r="AB76" s="5"/>
      <c r="AC76" s="25"/>
      <c r="AD76" s="107">
        <f t="shared" si="3"/>
        <v>0</v>
      </c>
      <c r="AE76" s="31"/>
      <c r="AF76" s="31"/>
      <c r="AG76" s="27"/>
    </row>
    <row r="77" spans="1:33" ht="24" customHeight="1" x14ac:dyDescent="0.25">
      <c r="A77" s="6"/>
      <c r="B77" s="6"/>
      <c r="C77" s="6"/>
      <c r="D77" s="6"/>
      <c r="E77" s="14"/>
      <c r="F77" s="58"/>
      <c r="G77" s="65"/>
      <c r="H77" s="66"/>
      <c r="I77" s="66"/>
      <c r="J77" s="66"/>
      <c r="K77" s="67"/>
      <c r="L77" s="66">
        <f t="shared" si="2"/>
        <v>0</v>
      </c>
      <c r="M77" s="14"/>
      <c r="N77" s="14"/>
      <c r="O77" s="14"/>
      <c r="P77" s="15"/>
      <c r="Q77" s="15"/>
      <c r="R77" s="15"/>
      <c r="S77" s="15"/>
      <c r="T77" s="14"/>
      <c r="U77" s="14"/>
      <c r="V77" s="14"/>
      <c r="W77" s="14"/>
      <c r="X77" s="10"/>
      <c r="Y77" s="5"/>
      <c r="Z77" s="10"/>
      <c r="AA77" s="10"/>
      <c r="AB77" s="5"/>
      <c r="AC77" s="25"/>
      <c r="AD77" s="107">
        <f t="shared" si="3"/>
        <v>0</v>
      </c>
      <c r="AE77" s="31"/>
      <c r="AF77" s="31"/>
      <c r="AG77" s="27"/>
    </row>
    <row r="78" spans="1:33" ht="24" customHeight="1" x14ac:dyDescent="0.25">
      <c r="A78" s="6"/>
      <c r="B78" s="6"/>
      <c r="C78" s="6"/>
      <c r="D78" s="6"/>
      <c r="E78" s="14"/>
      <c r="F78" s="58"/>
      <c r="G78" s="65"/>
      <c r="H78" s="66"/>
      <c r="I78" s="66"/>
      <c r="J78" s="66"/>
      <c r="K78" s="67"/>
      <c r="L78" s="66">
        <f t="shared" si="2"/>
        <v>0</v>
      </c>
      <c r="M78" s="14"/>
      <c r="N78" s="14"/>
      <c r="O78" s="14"/>
      <c r="P78" s="15"/>
      <c r="Q78" s="15"/>
      <c r="R78" s="15"/>
      <c r="S78" s="15"/>
      <c r="T78" s="14"/>
      <c r="U78" s="14"/>
      <c r="V78" s="14"/>
      <c r="W78" s="14"/>
      <c r="X78" s="10"/>
      <c r="Y78" s="5"/>
      <c r="Z78" s="10"/>
      <c r="AA78" s="10"/>
      <c r="AB78" s="5"/>
      <c r="AC78" s="25"/>
      <c r="AD78" s="107">
        <f t="shared" si="3"/>
        <v>0</v>
      </c>
      <c r="AE78" s="31"/>
      <c r="AF78" s="31"/>
      <c r="AG78" s="27"/>
    </row>
    <row r="79" spans="1:33" ht="24" customHeight="1" x14ac:dyDescent="0.25">
      <c r="A79" s="6"/>
      <c r="B79" s="6"/>
      <c r="C79" s="6"/>
      <c r="D79" s="6"/>
      <c r="E79" s="14"/>
      <c r="F79" s="58"/>
      <c r="G79" s="65"/>
      <c r="H79" s="66"/>
      <c r="I79" s="66"/>
      <c r="J79" s="66"/>
      <c r="K79" s="67"/>
      <c r="L79" s="66">
        <f t="shared" si="2"/>
        <v>0</v>
      </c>
      <c r="M79" s="14"/>
      <c r="N79" s="14"/>
      <c r="O79" s="14"/>
      <c r="P79" s="15"/>
      <c r="Q79" s="15"/>
      <c r="R79" s="15"/>
      <c r="S79" s="15"/>
      <c r="T79" s="14"/>
      <c r="U79" s="14"/>
      <c r="V79" s="14"/>
      <c r="W79" s="14"/>
      <c r="X79" s="10"/>
      <c r="Y79" s="5"/>
      <c r="Z79" s="10"/>
      <c r="AA79" s="10"/>
      <c r="AB79" s="5"/>
      <c r="AC79" s="25"/>
      <c r="AD79" s="107">
        <f t="shared" si="3"/>
        <v>0</v>
      </c>
      <c r="AE79" s="31"/>
      <c r="AF79" s="31"/>
      <c r="AG79" s="27"/>
    </row>
    <row r="80" spans="1:33" ht="24" customHeight="1" x14ac:dyDescent="0.25">
      <c r="A80" s="6"/>
      <c r="B80" s="6"/>
      <c r="C80" s="6"/>
      <c r="D80" s="6"/>
      <c r="E80" s="14"/>
      <c r="F80" s="58"/>
      <c r="G80" s="65"/>
      <c r="H80" s="66"/>
      <c r="I80" s="66"/>
      <c r="J80" s="66"/>
      <c r="K80" s="67"/>
      <c r="L80" s="66">
        <f t="shared" si="2"/>
        <v>0</v>
      </c>
      <c r="M80" s="14"/>
      <c r="N80" s="14"/>
      <c r="O80" s="14"/>
      <c r="P80" s="15"/>
      <c r="Q80" s="15"/>
      <c r="R80" s="15"/>
      <c r="S80" s="15"/>
      <c r="T80" s="14"/>
      <c r="U80" s="14"/>
      <c r="V80" s="14"/>
      <c r="W80" s="14"/>
      <c r="X80" s="10"/>
      <c r="Y80" s="5"/>
      <c r="Z80" s="10"/>
      <c r="AA80" s="10"/>
      <c r="AB80" s="5"/>
      <c r="AC80" s="25"/>
      <c r="AD80" s="107">
        <f t="shared" si="3"/>
        <v>0</v>
      </c>
      <c r="AE80" s="31"/>
      <c r="AF80" s="31"/>
      <c r="AG80" s="27"/>
    </row>
    <row r="81" spans="1:33" ht="24" customHeight="1" x14ac:dyDescent="0.25">
      <c r="A81" s="6"/>
      <c r="B81" s="6"/>
      <c r="C81" s="6"/>
      <c r="D81" s="6"/>
      <c r="E81" s="14"/>
      <c r="F81" s="58"/>
      <c r="G81" s="65"/>
      <c r="H81" s="66"/>
      <c r="I81" s="66"/>
      <c r="J81" s="66"/>
      <c r="K81" s="67"/>
      <c r="L81" s="66">
        <f t="shared" si="2"/>
        <v>0</v>
      </c>
      <c r="M81" s="14"/>
      <c r="N81" s="14"/>
      <c r="O81" s="14"/>
      <c r="P81" s="15"/>
      <c r="Q81" s="15"/>
      <c r="R81" s="15"/>
      <c r="S81" s="15"/>
      <c r="T81" s="14"/>
      <c r="U81" s="14"/>
      <c r="V81" s="14"/>
      <c r="W81" s="14"/>
      <c r="X81" s="10"/>
      <c r="Y81" s="5"/>
      <c r="Z81" s="10"/>
      <c r="AA81" s="10"/>
      <c r="AB81" s="5"/>
      <c r="AC81" s="25"/>
      <c r="AD81" s="107">
        <f t="shared" si="3"/>
        <v>0</v>
      </c>
      <c r="AE81" s="31"/>
      <c r="AF81" s="31"/>
      <c r="AG81" s="27"/>
    </row>
    <row r="82" spans="1:33" ht="24" customHeight="1" x14ac:dyDescent="0.25">
      <c r="A82" s="6"/>
      <c r="B82" s="6"/>
      <c r="C82" s="6"/>
      <c r="D82" s="6"/>
      <c r="E82" s="14"/>
      <c r="F82" s="58"/>
      <c r="G82" s="65"/>
      <c r="H82" s="66"/>
      <c r="I82" s="66"/>
      <c r="J82" s="66"/>
      <c r="K82" s="67"/>
      <c r="L82" s="66">
        <f t="shared" si="2"/>
        <v>0</v>
      </c>
      <c r="M82" s="14"/>
      <c r="N82" s="14"/>
      <c r="O82" s="14"/>
      <c r="P82" s="15"/>
      <c r="Q82" s="15"/>
      <c r="R82" s="15"/>
      <c r="S82" s="15"/>
      <c r="T82" s="14"/>
      <c r="U82" s="14"/>
      <c r="V82" s="14"/>
      <c r="W82" s="14"/>
      <c r="X82" s="10"/>
      <c r="Y82" s="5"/>
      <c r="Z82" s="10"/>
      <c r="AA82" s="10"/>
      <c r="AB82" s="5"/>
      <c r="AC82" s="25"/>
      <c r="AD82" s="107">
        <f t="shared" si="3"/>
        <v>0</v>
      </c>
      <c r="AE82" s="31"/>
      <c r="AF82" s="31"/>
      <c r="AG82" s="27"/>
    </row>
    <row r="83" spans="1:33" ht="24" customHeight="1" x14ac:dyDescent="0.25">
      <c r="A83" s="6"/>
      <c r="B83" s="6"/>
      <c r="C83" s="6"/>
      <c r="D83" s="6"/>
      <c r="E83" s="14"/>
      <c r="F83" s="58"/>
      <c r="G83" s="65"/>
      <c r="H83" s="66"/>
      <c r="I83" s="66"/>
      <c r="J83" s="66"/>
      <c r="K83" s="67"/>
      <c r="L83" s="66">
        <f t="shared" si="2"/>
        <v>0</v>
      </c>
      <c r="M83" s="14"/>
      <c r="N83" s="14"/>
      <c r="O83" s="14"/>
      <c r="P83" s="15"/>
      <c r="Q83" s="15"/>
      <c r="R83" s="15"/>
      <c r="S83" s="15"/>
      <c r="T83" s="14"/>
      <c r="U83" s="14"/>
      <c r="V83" s="14"/>
      <c r="W83" s="14"/>
      <c r="X83" s="10"/>
      <c r="Y83" s="5"/>
      <c r="Z83" s="10"/>
      <c r="AA83" s="10"/>
      <c r="AB83" s="5"/>
      <c r="AC83" s="25"/>
      <c r="AD83" s="107">
        <f t="shared" si="3"/>
        <v>0</v>
      </c>
      <c r="AE83" s="31"/>
      <c r="AF83" s="31"/>
      <c r="AG83" s="27"/>
    </row>
    <row r="84" spans="1:33" ht="24" customHeight="1" x14ac:dyDescent="0.25">
      <c r="A84" s="6"/>
      <c r="B84" s="6"/>
      <c r="C84" s="6"/>
      <c r="D84" s="6"/>
      <c r="E84" s="14"/>
      <c r="F84" s="58"/>
      <c r="G84" s="65"/>
      <c r="H84" s="66"/>
      <c r="I84" s="66"/>
      <c r="J84" s="66"/>
      <c r="K84" s="67"/>
      <c r="L84" s="66">
        <f t="shared" si="2"/>
        <v>0</v>
      </c>
      <c r="M84" s="14"/>
      <c r="N84" s="14"/>
      <c r="O84" s="14"/>
      <c r="P84" s="15"/>
      <c r="Q84" s="15"/>
      <c r="R84" s="15"/>
      <c r="S84" s="15"/>
      <c r="T84" s="14"/>
      <c r="U84" s="14"/>
      <c r="V84" s="14"/>
      <c r="W84" s="14"/>
      <c r="X84" s="10"/>
      <c r="Y84" s="5"/>
      <c r="Z84" s="10"/>
      <c r="AA84" s="10"/>
      <c r="AB84" s="5"/>
      <c r="AC84" s="25"/>
      <c r="AD84" s="107">
        <f t="shared" si="3"/>
        <v>0</v>
      </c>
      <c r="AE84" s="31"/>
      <c r="AF84" s="31"/>
      <c r="AG84" s="27"/>
    </row>
    <row r="85" spans="1:33" ht="24" customHeight="1" x14ac:dyDescent="0.25">
      <c r="A85" s="6"/>
      <c r="B85" s="6"/>
      <c r="C85" s="6"/>
      <c r="D85" s="6"/>
      <c r="E85" s="14"/>
      <c r="F85" s="58"/>
      <c r="G85" s="65"/>
      <c r="H85" s="66"/>
      <c r="I85" s="66"/>
      <c r="J85" s="66"/>
      <c r="K85" s="67"/>
      <c r="L85" s="66">
        <f t="shared" si="2"/>
        <v>0</v>
      </c>
      <c r="M85" s="14"/>
      <c r="N85" s="14"/>
      <c r="O85" s="14"/>
      <c r="P85" s="15"/>
      <c r="Q85" s="15"/>
      <c r="R85" s="15"/>
      <c r="S85" s="15"/>
      <c r="T85" s="14"/>
      <c r="U85" s="14"/>
      <c r="V85" s="14"/>
      <c r="W85" s="14"/>
      <c r="X85" s="10"/>
      <c r="Y85" s="5"/>
      <c r="Z85" s="10"/>
      <c r="AA85" s="10"/>
      <c r="AB85" s="5"/>
      <c r="AC85" s="25"/>
      <c r="AD85" s="107">
        <f t="shared" si="3"/>
        <v>0</v>
      </c>
      <c r="AE85" s="31"/>
      <c r="AF85" s="31"/>
      <c r="AG85" s="27"/>
    </row>
    <row r="86" spans="1:33" ht="24" customHeight="1" x14ac:dyDescent="0.25">
      <c r="A86" s="6"/>
      <c r="B86" s="6"/>
      <c r="C86" s="6"/>
      <c r="D86" s="6"/>
      <c r="E86" s="14"/>
      <c r="F86" s="58"/>
      <c r="G86" s="65"/>
      <c r="H86" s="66"/>
      <c r="I86" s="66"/>
      <c r="J86" s="66"/>
      <c r="K86" s="67"/>
      <c r="L86" s="66">
        <f t="shared" si="2"/>
        <v>0</v>
      </c>
      <c r="M86" s="14"/>
      <c r="N86" s="14"/>
      <c r="O86" s="14"/>
      <c r="P86" s="15"/>
      <c r="Q86" s="15"/>
      <c r="R86" s="15"/>
      <c r="S86" s="15"/>
      <c r="T86" s="14"/>
      <c r="U86" s="14"/>
      <c r="V86" s="14"/>
      <c r="W86" s="14"/>
      <c r="X86" s="10"/>
      <c r="Y86" s="5"/>
      <c r="Z86" s="10"/>
      <c r="AA86" s="10"/>
      <c r="AB86" s="5"/>
      <c r="AC86" s="25"/>
      <c r="AD86" s="107">
        <f t="shared" si="3"/>
        <v>0</v>
      </c>
      <c r="AE86" s="31"/>
      <c r="AF86" s="31"/>
      <c r="AG86" s="27"/>
    </row>
    <row r="87" spans="1:33" ht="24" customHeight="1" x14ac:dyDescent="0.25">
      <c r="A87" s="6"/>
      <c r="B87" s="6"/>
      <c r="C87" s="6"/>
      <c r="D87" s="6"/>
      <c r="E87" s="14"/>
      <c r="F87" s="58"/>
      <c r="G87" s="65"/>
      <c r="H87" s="66"/>
      <c r="I87" s="66"/>
      <c r="J87" s="66"/>
      <c r="K87" s="67"/>
      <c r="L87" s="66">
        <f t="shared" si="2"/>
        <v>0</v>
      </c>
      <c r="M87" s="14"/>
      <c r="N87" s="14"/>
      <c r="O87" s="14"/>
      <c r="P87" s="15"/>
      <c r="Q87" s="15"/>
      <c r="R87" s="15"/>
      <c r="S87" s="15"/>
      <c r="T87" s="14"/>
      <c r="U87" s="14"/>
      <c r="V87" s="14"/>
      <c r="W87" s="14"/>
      <c r="X87" s="10"/>
      <c r="Y87" s="5"/>
      <c r="Z87" s="10"/>
      <c r="AA87" s="10"/>
      <c r="AB87" s="5"/>
      <c r="AC87" s="25"/>
      <c r="AD87" s="107">
        <f t="shared" si="3"/>
        <v>0</v>
      </c>
      <c r="AE87" s="31"/>
      <c r="AF87" s="31"/>
      <c r="AG87" s="27"/>
    </row>
    <row r="88" spans="1:33" ht="24" customHeight="1" x14ac:dyDescent="0.25">
      <c r="A88" s="6"/>
      <c r="B88" s="6"/>
      <c r="C88" s="6"/>
      <c r="D88" s="6"/>
      <c r="E88" s="14"/>
      <c r="F88" s="58"/>
      <c r="G88" s="65"/>
      <c r="H88" s="66"/>
      <c r="I88" s="66"/>
      <c r="J88" s="66"/>
      <c r="K88" s="67"/>
      <c r="L88" s="66">
        <f t="shared" si="2"/>
        <v>0</v>
      </c>
      <c r="M88" s="14"/>
      <c r="N88" s="14"/>
      <c r="O88" s="14"/>
      <c r="P88" s="15"/>
      <c r="Q88" s="15"/>
      <c r="R88" s="15"/>
      <c r="S88" s="15"/>
      <c r="T88" s="14"/>
      <c r="U88" s="14"/>
      <c r="V88" s="14"/>
      <c r="W88" s="14"/>
      <c r="X88" s="10"/>
      <c r="Y88" s="5"/>
      <c r="Z88" s="10"/>
      <c r="AA88" s="10"/>
      <c r="AB88" s="5"/>
      <c r="AC88" s="25"/>
      <c r="AD88" s="107">
        <f t="shared" si="3"/>
        <v>0</v>
      </c>
      <c r="AE88" s="31"/>
      <c r="AF88" s="31"/>
      <c r="AG88" s="27"/>
    </row>
    <row r="89" spans="1:33" ht="24" customHeight="1" x14ac:dyDescent="0.25">
      <c r="A89" s="6"/>
      <c r="B89" s="6"/>
      <c r="C89" s="6"/>
      <c r="D89" s="6"/>
      <c r="E89" s="14"/>
      <c r="F89" s="58"/>
      <c r="G89" s="65"/>
      <c r="H89" s="66"/>
      <c r="I89" s="66"/>
      <c r="J89" s="66"/>
      <c r="K89" s="67"/>
      <c r="L89" s="66">
        <f t="shared" si="2"/>
        <v>0</v>
      </c>
      <c r="M89" s="14"/>
      <c r="N89" s="14"/>
      <c r="O89" s="14"/>
      <c r="P89" s="15"/>
      <c r="Q89" s="15"/>
      <c r="R89" s="15"/>
      <c r="S89" s="15"/>
      <c r="T89" s="14"/>
      <c r="U89" s="14"/>
      <c r="V89" s="14"/>
      <c r="W89" s="14"/>
      <c r="X89" s="10"/>
      <c r="Y89" s="5"/>
      <c r="Z89" s="10"/>
      <c r="AA89" s="10"/>
      <c r="AB89" s="5"/>
      <c r="AC89" s="25"/>
      <c r="AD89" s="107">
        <f t="shared" si="3"/>
        <v>0</v>
      </c>
      <c r="AE89" s="31"/>
      <c r="AF89" s="31"/>
      <c r="AG89" s="27"/>
    </row>
    <row r="90" spans="1:33" ht="24" customHeight="1" x14ac:dyDescent="0.25">
      <c r="A90" s="6"/>
      <c r="B90" s="6"/>
      <c r="C90" s="6"/>
      <c r="D90" s="6"/>
      <c r="E90" s="14"/>
      <c r="F90" s="58"/>
      <c r="G90" s="65"/>
      <c r="H90" s="66"/>
      <c r="I90" s="66"/>
      <c r="J90" s="66"/>
      <c r="K90" s="67"/>
      <c r="L90" s="66">
        <f t="shared" si="2"/>
        <v>0</v>
      </c>
      <c r="M90" s="14"/>
      <c r="N90" s="14"/>
      <c r="O90" s="14"/>
      <c r="P90" s="15"/>
      <c r="Q90" s="15"/>
      <c r="R90" s="15"/>
      <c r="S90" s="15"/>
      <c r="T90" s="14"/>
      <c r="U90" s="14"/>
      <c r="V90" s="14"/>
      <c r="W90" s="14"/>
      <c r="X90" s="10"/>
      <c r="Y90" s="5"/>
      <c r="Z90" s="10"/>
      <c r="AA90" s="10"/>
      <c r="AB90" s="5"/>
      <c r="AC90" s="25"/>
      <c r="AD90" s="107">
        <f t="shared" si="3"/>
        <v>0</v>
      </c>
      <c r="AE90" s="31"/>
      <c r="AF90" s="31"/>
      <c r="AG90" s="27"/>
    </row>
    <row r="91" spans="1:33" ht="24" customHeight="1" x14ac:dyDescent="0.25">
      <c r="A91" s="6"/>
      <c r="B91" s="6"/>
      <c r="C91" s="6"/>
      <c r="D91" s="6"/>
      <c r="E91" s="14"/>
      <c r="F91" s="58"/>
      <c r="G91" s="65"/>
      <c r="H91" s="66"/>
      <c r="I91" s="66"/>
      <c r="J91" s="66"/>
      <c r="K91" s="67"/>
      <c r="L91" s="66">
        <f t="shared" si="2"/>
        <v>0</v>
      </c>
      <c r="M91" s="14"/>
      <c r="N91" s="14"/>
      <c r="O91" s="14"/>
      <c r="P91" s="15"/>
      <c r="Q91" s="15"/>
      <c r="R91" s="15"/>
      <c r="S91" s="15"/>
      <c r="T91" s="14"/>
      <c r="U91" s="14"/>
      <c r="V91" s="14"/>
      <c r="W91" s="14"/>
      <c r="X91" s="10"/>
      <c r="Y91" s="5"/>
      <c r="Z91" s="10"/>
      <c r="AA91" s="10"/>
      <c r="AB91" s="5"/>
      <c r="AC91" s="25"/>
      <c r="AD91" s="107">
        <f t="shared" si="3"/>
        <v>0</v>
      </c>
      <c r="AE91" s="31"/>
      <c r="AF91" s="31"/>
      <c r="AG91" s="27"/>
    </row>
    <row r="92" spans="1:33" ht="24" customHeight="1" x14ac:dyDescent="0.25">
      <c r="A92" s="6"/>
      <c r="B92" s="6"/>
      <c r="C92" s="6"/>
      <c r="D92" s="6"/>
      <c r="E92" s="14"/>
      <c r="F92" s="58"/>
      <c r="G92" s="65"/>
      <c r="H92" s="66"/>
      <c r="I92" s="66"/>
      <c r="J92" s="66"/>
      <c r="K92" s="67"/>
      <c r="L92" s="66">
        <f t="shared" si="2"/>
        <v>0</v>
      </c>
      <c r="M92" s="14"/>
      <c r="N92" s="14"/>
      <c r="O92" s="14"/>
      <c r="P92" s="15"/>
      <c r="Q92" s="15"/>
      <c r="R92" s="15"/>
      <c r="S92" s="15"/>
      <c r="T92" s="14"/>
      <c r="U92" s="14"/>
      <c r="V92" s="14"/>
      <c r="W92" s="14"/>
      <c r="X92" s="10"/>
      <c r="Y92" s="5"/>
      <c r="Z92" s="10"/>
      <c r="AA92" s="10"/>
      <c r="AB92" s="5"/>
      <c r="AC92" s="25"/>
      <c r="AD92" s="107">
        <f t="shared" si="3"/>
        <v>0</v>
      </c>
      <c r="AE92" s="31"/>
      <c r="AF92" s="31"/>
      <c r="AG92" s="27"/>
    </row>
    <row r="93" spans="1:33" ht="24" customHeight="1" x14ac:dyDescent="0.25">
      <c r="A93" s="6"/>
      <c r="B93" s="6"/>
      <c r="C93" s="6"/>
      <c r="D93" s="6"/>
      <c r="E93" s="14"/>
      <c r="F93" s="58"/>
      <c r="G93" s="65"/>
      <c r="H93" s="66"/>
      <c r="I93" s="66"/>
      <c r="J93" s="66"/>
      <c r="K93" s="67"/>
      <c r="L93" s="66">
        <f t="shared" si="2"/>
        <v>0</v>
      </c>
      <c r="M93" s="14"/>
      <c r="N93" s="14"/>
      <c r="O93" s="14"/>
      <c r="P93" s="15"/>
      <c r="Q93" s="15"/>
      <c r="R93" s="15"/>
      <c r="S93" s="15"/>
      <c r="T93" s="14"/>
      <c r="U93" s="14"/>
      <c r="V93" s="14"/>
      <c r="W93" s="14"/>
      <c r="X93" s="10"/>
      <c r="Y93" s="5"/>
      <c r="Z93" s="10"/>
      <c r="AA93" s="10"/>
      <c r="AB93" s="5"/>
      <c r="AC93" s="25"/>
      <c r="AD93" s="107">
        <f t="shared" si="3"/>
        <v>0</v>
      </c>
      <c r="AE93" s="31"/>
      <c r="AF93" s="31"/>
      <c r="AG93" s="27"/>
    </row>
    <row r="94" spans="1:33" ht="24" customHeight="1" x14ac:dyDescent="0.25">
      <c r="A94" s="6"/>
      <c r="B94" s="6"/>
      <c r="C94" s="6"/>
      <c r="D94" s="6"/>
      <c r="E94" s="14"/>
      <c r="F94" s="58"/>
      <c r="G94" s="65"/>
      <c r="H94" s="66"/>
      <c r="I94" s="66"/>
      <c r="J94" s="66"/>
      <c r="K94" s="67"/>
      <c r="L94" s="66">
        <f t="shared" si="2"/>
        <v>0</v>
      </c>
      <c r="M94" s="14"/>
      <c r="N94" s="14"/>
      <c r="O94" s="14"/>
      <c r="P94" s="15"/>
      <c r="Q94" s="15"/>
      <c r="R94" s="15"/>
      <c r="S94" s="15"/>
      <c r="T94" s="14"/>
      <c r="U94" s="14"/>
      <c r="V94" s="14"/>
      <c r="W94" s="14"/>
      <c r="X94" s="10"/>
      <c r="Y94" s="5"/>
      <c r="Z94" s="10"/>
      <c r="AA94" s="10"/>
      <c r="AB94" s="5"/>
      <c r="AC94" s="25"/>
      <c r="AD94" s="107">
        <f t="shared" si="3"/>
        <v>0</v>
      </c>
      <c r="AE94" s="31"/>
      <c r="AF94" s="31"/>
      <c r="AG94" s="27"/>
    </row>
    <row r="95" spans="1:33" ht="24" customHeight="1" x14ac:dyDescent="0.25">
      <c r="A95" s="6"/>
      <c r="B95" s="6"/>
      <c r="C95" s="6"/>
      <c r="D95" s="6"/>
      <c r="E95" s="14"/>
      <c r="F95" s="58"/>
      <c r="G95" s="65"/>
      <c r="H95" s="66"/>
      <c r="I95" s="66"/>
      <c r="J95" s="66"/>
      <c r="K95" s="67"/>
      <c r="L95" s="66">
        <f t="shared" si="2"/>
        <v>0</v>
      </c>
      <c r="M95" s="14"/>
      <c r="N95" s="14"/>
      <c r="O95" s="14"/>
      <c r="P95" s="15"/>
      <c r="Q95" s="15"/>
      <c r="R95" s="15"/>
      <c r="S95" s="15"/>
      <c r="T95" s="14"/>
      <c r="U95" s="14"/>
      <c r="V95" s="14"/>
      <c r="W95" s="14"/>
      <c r="X95" s="10"/>
      <c r="Y95" s="5"/>
      <c r="Z95" s="10"/>
      <c r="AA95" s="10"/>
      <c r="AB95" s="5"/>
      <c r="AC95" s="25"/>
      <c r="AD95" s="107">
        <f t="shared" si="3"/>
        <v>0</v>
      </c>
      <c r="AE95" s="31"/>
      <c r="AF95" s="31"/>
      <c r="AG95" s="27"/>
    </row>
    <row r="96" spans="1:33" ht="24" customHeight="1" x14ac:dyDescent="0.25">
      <c r="A96" s="6"/>
      <c r="B96" s="6"/>
      <c r="C96" s="6"/>
      <c r="D96" s="6"/>
      <c r="E96" s="14"/>
      <c r="F96" s="58"/>
      <c r="G96" s="65"/>
      <c r="H96" s="66"/>
      <c r="I96" s="66"/>
      <c r="J96" s="66"/>
      <c r="K96" s="67"/>
      <c r="L96" s="66">
        <f t="shared" si="2"/>
        <v>0</v>
      </c>
      <c r="M96" s="14"/>
      <c r="N96" s="14"/>
      <c r="O96" s="14"/>
      <c r="P96" s="15"/>
      <c r="Q96" s="15"/>
      <c r="R96" s="15"/>
      <c r="S96" s="15"/>
      <c r="T96" s="14"/>
      <c r="U96" s="14"/>
      <c r="V96" s="14"/>
      <c r="W96" s="14"/>
      <c r="X96" s="10"/>
      <c r="Y96" s="5"/>
      <c r="Z96" s="10"/>
      <c r="AA96" s="10"/>
      <c r="AB96" s="5"/>
      <c r="AC96" s="25"/>
      <c r="AD96" s="107">
        <f t="shared" si="3"/>
        <v>0</v>
      </c>
      <c r="AE96" s="31"/>
      <c r="AF96" s="31"/>
      <c r="AG96" s="27"/>
    </row>
    <row r="97" spans="1:33" ht="24" customHeight="1" x14ac:dyDescent="0.25">
      <c r="A97" s="6"/>
      <c r="B97" s="6"/>
      <c r="C97" s="6"/>
      <c r="D97" s="6"/>
      <c r="E97" s="14"/>
      <c r="F97" s="58"/>
      <c r="G97" s="65"/>
      <c r="H97" s="66"/>
      <c r="I97" s="66"/>
      <c r="J97" s="66"/>
      <c r="K97" s="67"/>
      <c r="L97" s="66">
        <f t="shared" si="2"/>
        <v>0</v>
      </c>
      <c r="M97" s="14"/>
      <c r="N97" s="14"/>
      <c r="O97" s="14"/>
      <c r="P97" s="15"/>
      <c r="Q97" s="15"/>
      <c r="R97" s="15"/>
      <c r="S97" s="15"/>
      <c r="T97" s="14"/>
      <c r="U97" s="14"/>
      <c r="V97" s="14"/>
      <c r="W97" s="14"/>
      <c r="X97" s="10"/>
      <c r="Y97" s="5"/>
      <c r="Z97" s="10"/>
      <c r="AA97" s="10"/>
      <c r="AB97" s="5"/>
      <c r="AC97" s="25"/>
      <c r="AD97" s="107">
        <f t="shared" si="3"/>
        <v>0</v>
      </c>
      <c r="AE97" s="31"/>
      <c r="AF97" s="31"/>
      <c r="AG97" s="27"/>
    </row>
    <row r="98" spans="1:33" ht="24" customHeight="1" x14ac:dyDescent="0.25">
      <c r="A98" s="6"/>
      <c r="B98" s="6"/>
      <c r="C98" s="6"/>
      <c r="D98" s="6"/>
      <c r="E98" s="14"/>
      <c r="F98" s="58"/>
      <c r="G98" s="65"/>
      <c r="H98" s="66"/>
      <c r="I98" s="66"/>
      <c r="J98" s="66"/>
      <c r="K98" s="67"/>
      <c r="L98" s="66">
        <f t="shared" si="2"/>
        <v>0</v>
      </c>
      <c r="M98" s="14"/>
      <c r="N98" s="14"/>
      <c r="O98" s="14"/>
      <c r="P98" s="15"/>
      <c r="Q98" s="15"/>
      <c r="R98" s="15"/>
      <c r="S98" s="15"/>
      <c r="T98" s="14"/>
      <c r="U98" s="14"/>
      <c r="V98" s="14"/>
      <c r="W98" s="14"/>
      <c r="X98" s="10"/>
      <c r="Y98" s="5"/>
      <c r="Z98" s="10"/>
      <c r="AA98" s="10"/>
      <c r="AB98" s="5"/>
      <c r="AC98" s="25"/>
      <c r="AD98" s="107">
        <f t="shared" si="3"/>
        <v>0</v>
      </c>
      <c r="AE98" s="31"/>
      <c r="AF98" s="31"/>
      <c r="AG98" s="27"/>
    </row>
    <row r="99" spans="1:33" ht="24" customHeight="1" thickBot="1" x14ac:dyDescent="0.3">
      <c r="A99" s="6"/>
      <c r="B99" s="7"/>
      <c r="C99" s="6"/>
      <c r="D99" s="7"/>
      <c r="E99" s="16"/>
      <c r="F99" s="59"/>
      <c r="G99" s="65"/>
      <c r="H99" s="66"/>
      <c r="I99" s="66"/>
      <c r="J99" s="66"/>
      <c r="K99" s="67"/>
      <c r="L99" s="66">
        <f t="shared" si="2"/>
        <v>0</v>
      </c>
      <c r="M99" s="14"/>
      <c r="N99" s="16"/>
      <c r="O99" s="16"/>
      <c r="P99" s="80"/>
      <c r="Q99" s="15"/>
      <c r="R99" s="80"/>
      <c r="S99" s="80"/>
      <c r="T99" s="16"/>
      <c r="U99" s="16"/>
      <c r="V99" s="16"/>
      <c r="W99" s="16"/>
      <c r="X99" s="10"/>
      <c r="Y99" s="8"/>
      <c r="Z99" s="10"/>
      <c r="AA99" s="10"/>
      <c r="AB99" s="8"/>
      <c r="AC99" s="26"/>
      <c r="AD99" s="107">
        <f t="shared" si="3"/>
        <v>0</v>
      </c>
      <c r="AE99" s="31"/>
      <c r="AF99" s="31"/>
      <c r="AG99" s="27"/>
    </row>
    <row r="100" spans="1:33" ht="24" customHeight="1" thickBot="1" x14ac:dyDescent="0.3">
      <c r="A100" s="3"/>
      <c r="B100" s="3"/>
      <c r="C100" s="3"/>
      <c r="D100" s="3"/>
      <c r="E100" s="57"/>
      <c r="F100" s="56"/>
      <c r="G100" s="64">
        <f>SUM(G7:G99)</f>
        <v>0.25</v>
      </c>
      <c r="H100" s="68">
        <f>SUM(H7:H99)</f>
        <v>4.1666666666666664E-2</v>
      </c>
      <c r="I100" s="68">
        <f t="shared" ref="I100:W100" si="4">SUM(I7:I99)</f>
        <v>4.1666666666666664E-2</v>
      </c>
      <c r="J100" s="68">
        <f t="shared" si="4"/>
        <v>4.1666666666666664E-2</v>
      </c>
      <c r="K100" s="68">
        <f t="shared" si="4"/>
        <v>8.3333333333333329E-2</v>
      </c>
      <c r="L100" s="68">
        <f t="shared" si="4"/>
        <v>0.20833333333333331</v>
      </c>
      <c r="M100" s="69">
        <f t="shared" si="4"/>
        <v>0</v>
      </c>
      <c r="N100" s="49">
        <f t="shared" si="4"/>
        <v>0</v>
      </c>
      <c r="O100" s="49">
        <f t="shared" si="4"/>
        <v>0</v>
      </c>
      <c r="P100" s="49">
        <f t="shared" si="4"/>
        <v>0</v>
      </c>
      <c r="Q100" s="48">
        <f t="shared" si="4"/>
        <v>0</v>
      </c>
      <c r="R100" s="48">
        <f t="shared" si="4"/>
        <v>0</v>
      </c>
      <c r="S100" s="48">
        <f t="shared" si="4"/>
        <v>0</v>
      </c>
      <c r="T100" s="48">
        <f t="shared" si="4"/>
        <v>0</v>
      </c>
      <c r="U100" s="48">
        <f t="shared" si="4"/>
        <v>0</v>
      </c>
      <c r="V100" s="48">
        <f t="shared" si="4"/>
        <v>0</v>
      </c>
      <c r="W100" s="48">
        <f t="shared" si="4"/>
        <v>0</v>
      </c>
      <c r="X100" s="50">
        <f>SUM(X7:X99)</f>
        <v>0</v>
      </c>
      <c r="Y100" s="50">
        <f t="shared" ref="Y100:Z100" si="5">SUM(Y7:Y99)</f>
        <v>0</v>
      </c>
      <c r="Z100" s="50">
        <f t="shared" si="5"/>
        <v>0</v>
      </c>
      <c r="AA100" s="51">
        <f>SUM(AA7:AA99)</f>
        <v>0</v>
      </c>
      <c r="AB100" s="51">
        <f>SUM(AB7:AB99)</f>
        <v>0</v>
      </c>
      <c r="AC100" s="52">
        <f>SUM(AC7:AC99)</f>
        <v>0</v>
      </c>
      <c r="AD100" s="106">
        <f>SUM(AD7:AD99)</f>
        <v>0</v>
      </c>
      <c r="AE100" s="27"/>
      <c r="AF100" s="27"/>
      <c r="AG100" s="27"/>
    </row>
  </sheetData>
  <sheetProtection selectLockedCells="1"/>
  <autoFilter ref="A6:AE100" xr:uid="{2CE1329B-2992-4B82-A7FE-56BD1A83C239}"/>
  <mergeCells count="4">
    <mergeCell ref="B1:AE2"/>
    <mergeCell ref="A4:G4"/>
    <mergeCell ref="H4:L4"/>
    <mergeCell ref="H5:J5"/>
  </mergeCells>
  <dataValidations count="3">
    <dataValidation type="decimal" allowBlank="1" showErrorMessage="1" errorTitle="Erreur de format" error="Merci de saisir les heures au format décimal (ex 30min = 0,5)" sqref="G7:K7" xr:uid="{E2E92FB5-828C-44CA-82C8-95FADC920663}">
      <formula1>0</formula1>
      <formula2>50</formula2>
    </dataValidation>
    <dataValidation allowBlank="1" showErrorMessage="1" sqref="G8:K1048576 G1:K6 L1:AD1048576" xr:uid="{576D0E5F-83F1-4DBC-9DB8-14718D98F0B8}"/>
    <dataValidation type="decimal" allowBlank="1" showInputMessage="1" showErrorMessage="1" errorTitle="Erreur de format" error="Merci de saisir les heures au format décimal (ex 30min = 0,5)" prompt="Saisir au format décimal (Ex : 30 min = 0,5)" sqref="WVY983129:WWB983139 JM7:JP99 TI7:TL99 ADE7:ADH99 ANA7:AND99 AWW7:AWZ99 BGS7:BGV99 BQO7:BQR99 CAK7:CAN99 CKG7:CKJ99 CUC7:CUF99 DDY7:DEB99 DNU7:DNX99 DXQ7:DXT99 EHM7:EHP99 ERI7:ERL99 FBE7:FBH99 FLA7:FLD99 FUW7:FUZ99 GES7:GEV99 GOO7:GOR99 GYK7:GYN99 HIG7:HIJ99 HSC7:HSF99 IBY7:ICB99 ILU7:ILX99 IVQ7:IVT99 JFM7:JFP99 JPI7:JPL99 JZE7:JZH99 KJA7:KJD99 KSW7:KSZ99 LCS7:LCV99 LMO7:LMR99 LWK7:LWN99 MGG7:MGJ99 MQC7:MQF99 MZY7:NAB99 NJU7:NJX99 NTQ7:NTT99 ODM7:ODP99 ONI7:ONL99 OXE7:OXH99 PHA7:PHD99 PQW7:PQZ99 QAS7:QAV99 QKO7:QKR99 QUK7:QUN99 REG7:REJ99 ROC7:ROF99 RXY7:RYB99 SHU7:SHX99 SRQ7:SRT99 TBM7:TBP99 TLI7:TLL99 TVE7:TVH99 UFA7:UFD99 UOW7:UOZ99 UYS7:UYV99 VIO7:VIR99 VSK7:VSN99 WCG7:WCJ99 WMC7:WMF99 WVY7:WWB99 JM65625:JP65635 TI65625:TL65635 ADE65625:ADH65635 ANA65625:AND65635 AWW65625:AWZ65635 BGS65625:BGV65635 BQO65625:BQR65635 CAK65625:CAN65635 CKG65625:CKJ65635 CUC65625:CUF65635 DDY65625:DEB65635 DNU65625:DNX65635 DXQ65625:DXT65635 EHM65625:EHP65635 ERI65625:ERL65635 FBE65625:FBH65635 FLA65625:FLD65635 FUW65625:FUZ65635 GES65625:GEV65635 GOO65625:GOR65635 GYK65625:GYN65635 HIG65625:HIJ65635 HSC65625:HSF65635 IBY65625:ICB65635 ILU65625:ILX65635 IVQ65625:IVT65635 JFM65625:JFP65635 JPI65625:JPL65635 JZE65625:JZH65635 KJA65625:KJD65635 KSW65625:KSZ65635 LCS65625:LCV65635 LMO65625:LMR65635 LWK65625:LWN65635 MGG65625:MGJ65635 MQC65625:MQF65635 MZY65625:NAB65635 NJU65625:NJX65635 NTQ65625:NTT65635 ODM65625:ODP65635 ONI65625:ONL65635 OXE65625:OXH65635 PHA65625:PHD65635 PQW65625:PQZ65635 QAS65625:QAV65635 QKO65625:QKR65635 QUK65625:QUN65635 REG65625:REJ65635 ROC65625:ROF65635 RXY65625:RYB65635 SHU65625:SHX65635 SRQ65625:SRT65635 TBM65625:TBP65635 TLI65625:TLL65635 TVE65625:TVH65635 UFA65625:UFD65635 UOW65625:UOZ65635 UYS65625:UYV65635 VIO65625:VIR65635 VSK65625:VSN65635 WCG65625:WCJ65635 WMC65625:WMF65635 WVY65625:WWB65635 JM131161:JP131171 TI131161:TL131171 ADE131161:ADH131171 ANA131161:AND131171 AWW131161:AWZ131171 BGS131161:BGV131171 BQO131161:BQR131171 CAK131161:CAN131171 CKG131161:CKJ131171 CUC131161:CUF131171 DDY131161:DEB131171 DNU131161:DNX131171 DXQ131161:DXT131171 EHM131161:EHP131171 ERI131161:ERL131171 FBE131161:FBH131171 FLA131161:FLD131171 FUW131161:FUZ131171 GES131161:GEV131171 GOO131161:GOR131171 GYK131161:GYN131171 HIG131161:HIJ131171 HSC131161:HSF131171 IBY131161:ICB131171 ILU131161:ILX131171 IVQ131161:IVT131171 JFM131161:JFP131171 JPI131161:JPL131171 JZE131161:JZH131171 KJA131161:KJD131171 KSW131161:KSZ131171 LCS131161:LCV131171 LMO131161:LMR131171 LWK131161:LWN131171 MGG131161:MGJ131171 MQC131161:MQF131171 MZY131161:NAB131171 NJU131161:NJX131171 NTQ131161:NTT131171 ODM131161:ODP131171 ONI131161:ONL131171 OXE131161:OXH131171 PHA131161:PHD131171 PQW131161:PQZ131171 QAS131161:QAV131171 QKO131161:QKR131171 QUK131161:QUN131171 REG131161:REJ131171 ROC131161:ROF131171 RXY131161:RYB131171 SHU131161:SHX131171 SRQ131161:SRT131171 TBM131161:TBP131171 TLI131161:TLL131171 TVE131161:TVH131171 UFA131161:UFD131171 UOW131161:UOZ131171 UYS131161:UYV131171 VIO131161:VIR131171 VSK131161:VSN131171 WCG131161:WCJ131171 WMC131161:WMF131171 WVY131161:WWB131171 JM196697:JP196707 TI196697:TL196707 ADE196697:ADH196707 ANA196697:AND196707 AWW196697:AWZ196707 BGS196697:BGV196707 BQO196697:BQR196707 CAK196697:CAN196707 CKG196697:CKJ196707 CUC196697:CUF196707 DDY196697:DEB196707 DNU196697:DNX196707 DXQ196697:DXT196707 EHM196697:EHP196707 ERI196697:ERL196707 FBE196697:FBH196707 FLA196697:FLD196707 FUW196697:FUZ196707 GES196697:GEV196707 GOO196697:GOR196707 GYK196697:GYN196707 HIG196697:HIJ196707 HSC196697:HSF196707 IBY196697:ICB196707 ILU196697:ILX196707 IVQ196697:IVT196707 JFM196697:JFP196707 JPI196697:JPL196707 JZE196697:JZH196707 KJA196697:KJD196707 KSW196697:KSZ196707 LCS196697:LCV196707 LMO196697:LMR196707 LWK196697:LWN196707 MGG196697:MGJ196707 MQC196697:MQF196707 MZY196697:NAB196707 NJU196697:NJX196707 NTQ196697:NTT196707 ODM196697:ODP196707 ONI196697:ONL196707 OXE196697:OXH196707 PHA196697:PHD196707 PQW196697:PQZ196707 QAS196697:QAV196707 QKO196697:QKR196707 QUK196697:QUN196707 REG196697:REJ196707 ROC196697:ROF196707 RXY196697:RYB196707 SHU196697:SHX196707 SRQ196697:SRT196707 TBM196697:TBP196707 TLI196697:TLL196707 TVE196697:TVH196707 UFA196697:UFD196707 UOW196697:UOZ196707 UYS196697:UYV196707 VIO196697:VIR196707 VSK196697:VSN196707 WCG196697:WCJ196707 WMC196697:WMF196707 WVY196697:WWB196707 JM262233:JP262243 TI262233:TL262243 ADE262233:ADH262243 ANA262233:AND262243 AWW262233:AWZ262243 BGS262233:BGV262243 BQO262233:BQR262243 CAK262233:CAN262243 CKG262233:CKJ262243 CUC262233:CUF262243 DDY262233:DEB262243 DNU262233:DNX262243 DXQ262233:DXT262243 EHM262233:EHP262243 ERI262233:ERL262243 FBE262233:FBH262243 FLA262233:FLD262243 FUW262233:FUZ262243 GES262233:GEV262243 GOO262233:GOR262243 GYK262233:GYN262243 HIG262233:HIJ262243 HSC262233:HSF262243 IBY262233:ICB262243 ILU262233:ILX262243 IVQ262233:IVT262243 JFM262233:JFP262243 JPI262233:JPL262243 JZE262233:JZH262243 KJA262233:KJD262243 KSW262233:KSZ262243 LCS262233:LCV262243 LMO262233:LMR262243 LWK262233:LWN262243 MGG262233:MGJ262243 MQC262233:MQF262243 MZY262233:NAB262243 NJU262233:NJX262243 NTQ262233:NTT262243 ODM262233:ODP262243 ONI262233:ONL262243 OXE262233:OXH262243 PHA262233:PHD262243 PQW262233:PQZ262243 QAS262233:QAV262243 QKO262233:QKR262243 QUK262233:QUN262243 REG262233:REJ262243 ROC262233:ROF262243 RXY262233:RYB262243 SHU262233:SHX262243 SRQ262233:SRT262243 TBM262233:TBP262243 TLI262233:TLL262243 TVE262233:TVH262243 UFA262233:UFD262243 UOW262233:UOZ262243 UYS262233:UYV262243 VIO262233:VIR262243 VSK262233:VSN262243 WCG262233:WCJ262243 WMC262233:WMF262243 WVY262233:WWB262243 JM327769:JP327779 TI327769:TL327779 ADE327769:ADH327779 ANA327769:AND327779 AWW327769:AWZ327779 BGS327769:BGV327779 BQO327769:BQR327779 CAK327769:CAN327779 CKG327769:CKJ327779 CUC327769:CUF327779 DDY327769:DEB327779 DNU327769:DNX327779 DXQ327769:DXT327779 EHM327769:EHP327779 ERI327769:ERL327779 FBE327769:FBH327779 FLA327769:FLD327779 FUW327769:FUZ327779 GES327769:GEV327779 GOO327769:GOR327779 GYK327769:GYN327779 HIG327769:HIJ327779 HSC327769:HSF327779 IBY327769:ICB327779 ILU327769:ILX327779 IVQ327769:IVT327779 JFM327769:JFP327779 JPI327769:JPL327779 JZE327769:JZH327779 KJA327769:KJD327779 KSW327769:KSZ327779 LCS327769:LCV327779 LMO327769:LMR327779 LWK327769:LWN327779 MGG327769:MGJ327779 MQC327769:MQF327779 MZY327769:NAB327779 NJU327769:NJX327779 NTQ327769:NTT327779 ODM327769:ODP327779 ONI327769:ONL327779 OXE327769:OXH327779 PHA327769:PHD327779 PQW327769:PQZ327779 QAS327769:QAV327779 QKO327769:QKR327779 QUK327769:QUN327779 REG327769:REJ327779 ROC327769:ROF327779 RXY327769:RYB327779 SHU327769:SHX327779 SRQ327769:SRT327779 TBM327769:TBP327779 TLI327769:TLL327779 TVE327769:TVH327779 UFA327769:UFD327779 UOW327769:UOZ327779 UYS327769:UYV327779 VIO327769:VIR327779 VSK327769:VSN327779 WCG327769:WCJ327779 WMC327769:WMF327779 WVY327769:WWB327779 JM393305:JP393315 TI393305:TL393315 ADE393305:ADH393315 ANA393305:AND393315 AWW393305:AWZ393315 BGS393305:BGV393315 BQO393305:BQR393315 CAK393305:CAN393315 CKG393305:CKJ393315 CUC393305:CUF393315 DDY393305:DEB393315 DNU393305:DNX393315 DXQ393305:DXT393315 EHM393305:EHP393315 ERI393305:ERL393315 FBE393305:FBH393315 FLA393305:FLD393315 FUW393305:FUZ393315 GES393305:GEV393315 GOO393305:GOR393315 GYK393305:GYN393315 HIG393305:HIJ393315 HSC393305:HSF393315 IBY393305:ICB393315 ILU393305:ILX393315 IVQ393305:IVT393315 JFM393305:JFP393315 JPI393305:JPL393315 JZE393305:JZH393315 KJA393305:KJD393315 KSW393305:KSZ393315 LCS393305:LCV393315 LMO393305:LMR393315 LWK393305:LWN393315 MGG393305:MGJ393315 MQC393305:MQF393315 MZY393305:NAB393315 NJU393305:NJX393315 NTQ393305:NTT393315 ODM393305:ODP393315 ONI393305:ONL393315 OXE393305:OXH393315 PHA393305:PHD393315 PQW393305:PQZ393315 QAS393305:QAV393315 QKO393305:QKR393315 QUK393305:QUN393315 REG393305:REJ393315 ROC393305:ROF393315 RXY393305:RYB393315 SHU393305:SHX393315 SRQ393305:SRT393315 TBM393305:TBP393315 TLI393305:TLL393315 TVE393305:TVH393315 UFA393305:UFD393315 UOW393305:UOZ393315 UYS393305:UYV393315 VIO393305:VIR393315 VSK393305:VSN393315 WCG393305:WCJ393315 WMC393305:WMF393315 WVY393305:WWB393315 JM458841:JP458851 TI458841:TL458851 ADE458841:ADH458851 ANA458841:AND458851 AWW458841:AWZ458851 BGS458841:BGV458851 BQO458841:BQR458851 CAK458841:CAN458851 CKG458841:CKJ458851 CUC458841:CUF458851 DDY458841:DEB458851 DNU458841:DNX458851 DXQ458841:DXT458851 EHM458841:EHP458851 ERI458841:ERL458851 FBE458841:FBH458851 FLA458841:FLD458851 FUW458841:FUZ458851 GES458841:GEV458851 GOO458841:GOR458851 GYK458841:GYN458851 HIG458841:HIJ458851 HSC458841:HSF458851 IBY458841:ICB458851 ILU458841:ILX458851 IVQ458841:IVT458851 JFM458841:JFP458851 JPI458841:JPL458851 JZE458841:JZH458851 KJA458841:KJD458851 KSW458841:KSZ458851 LCS458841:LCV458851 LMO458841:LMR458851 LWK458841:LWN458851 MGG458841:MGJ458851 MQC458841:MQF458851 MZY458841:NAB458851 NJU458841:NJX458851 NTQ458841:NTT458851 ODM458841:ODP458851 ONI458841:ONL458851 OXE458841:OXH458851 PHA458841:PHD458851 PQW458841:PQZ458851 QAS458841:QAV458851 QKO458841:QKR458851 QUK458841:QUN458851 REG458841:REJ458851 ROC458841:ROF458851 RXY458841:RYB458851 SHU458841:SHX458851 SRQ458841:SRT458851 TBM458841:TBP458851 TLI458841:TLL458851 TVE458841:TVH458851 UFA458841:UFD458851 UOW458841:UOZ458851 UYS458841:UYV458851 VIO458841:VIR458851 VSK458841:VSN458851 WCG458841:WCJ458851 WMC458841:WMF458851 WVY458841:WWB458851 JM524377:JP524387 TI524377:TL524387 ADE524377:ADH524387 ANA524377:AND524387 AWW524377:AWZ524387 BGS524377:BGV524387 BQO524377:BQR524387 CAK524377:CAN524387 CKG524377:CKJ524387 CUC524377:CUF524387 DDY524377:DEB524387 DNU524377:DNX524387 DXQ524377:DXT524387 EHM524377:EHP524387 ERI524377:ERL524387 FBE524377:FBH524387 FLA524377:FLD524387 FUW524377:FUZ524387 GES524377:GEV524387 GOO524377:GOR524387 GYK524377:GYN524387 HIG524377:HIJ524387 HSC524377:HSF524387 IBY524377:ICB524387 ILU524377:ILX524387 IVQ524377:IVT524387 JFM524377:JFP524387 JPI524377:JPL524387 JZE524377:JZH524387 KJA524377:KJD524387 KSW524377:KSZ524387 LCS524377:LCV524387 LMO524377:LMR524387 LWK524377:LWN524387 MGG524377:MGJ524387 MQC524377:MQF524387 MZY524377:NAB524387 NJU524377:NJX524387 NTQ524377:NTT524387 ODM524377:ODP524387 ONI524377:ONL524387 OXE524377:OXH524387 PHA524377:PHD524387 PQW524377:PQZ524387 QAS524377:QAV524387 QKO524377:QKR524387 QUK524377:QUN524387 REG524377:REJ524387 ROC524377:ROF524387 RXY524377:RYB524387 SHU524377:SHX524387 SRQ524377:SRT524387 TBM524377:TBP524387 TLI524377:TLL524387 TVE524377:TVH524387 UFA524377:UFD524387 UOW524377:UOZ524387 UYS524377:UYV524387 VIO524377:VIR524387 VSK524377:VSN524387 WCG524377:WCJ524387 WMC524377:WMF524387 WVY524377:WWB524387 JM589913:JP589923 TI589913:TL589923 ADE589913:ADH589923 ANA589913:AND589923 AWW589913:AWZ589923 BGS589913:BGV589923 BQO589913:BQR589923 CAK589913:CAN589923 CKG589913:CKJ589923 CUC589913:CUF589923 DDY589913:DEB589923 DNU589913:DNX589923 DXQ589913:DXT589923 EHM589913:EHP589923 ERI589913:ERL589923 FBE589913:FBH589923 FLA589913:FLD589923 FUW589913:FUZ589923 GES589913:GEV589923 GOO589913:GOR589923 GYK589913:GYN589923 HIG589913:HIJ589923 HSC589913:HSF589923 IBY589913:ICB589923 ILU589913:ILX589923 IVQ589913:IVT589923 JFM589913:JFP589923 JPI589913:JPL589923 JZE589913:JZH589923 KJA589913:KJD589923 KSW589913:KSZ589923 LCS589913:LCV589923 LMO589913:LMR589923 LWK589913:LWN589923 MGG589913:MGJ589923 MQC589913:MQF589923 MZY589913:NAB589923 NJU589913:NJX589923 NTQ589913:NTT589923 ODM589913:ODP589923 ONI589913:ONL589923 OXE589913:OXH589923 PHA589913:PHD589923 PQW589913:PQZ589923 QAS589913:QAV589923 QKO589913:QKR589923 QUK589913:QUN589923 REG589913:REJ589923 ROC589913:ROF589923 RXY589913:RYB589923 SHU589913:SHX589923 SRQ589913:SRT589923 TBM589913:TBP589923 TLI589913:TLL589923 TVE589913:TVH589923 UFA589913:UFD589923 UOW589913:UOZ589923 UYS589913:UYV589923 VIO589913:VIR589923 VSK589913:VSN589923 WCG589913:WCJ589923 WMC589913:WMF589923 WVY589913:WWB589923 JM655449:JP655459 TI655449:TL655459 ADE655449:ADH655459 ANA655449:AND655459 AWW655449:AWZ655459 BGS655449:BGV655459 BQO655449:BQR655459 CAK655449:CAN655459 CKG655449:CKJ655459 CUC655449:CUF655459 DDY655449:DEB655459 DNU655449:DNX655459 DXQ655449:DXT655459 EHM655449:EHP655459 ERI655449:ERL655459 FBE655449:FBH655459 FLA655449:FLD655459 FUW655449:FUZ655459 GES655449:GEV655459 GOO655449:GOR655459 GYK655449:GYN655459 HIG655449:HIJ655459 HSC655449:HSF655459 IBY655449:ICB655459 ILU655449:ILX655459 IVQ655449:IVT655459 JFM655449:JFP655459 JPI655449:JPL655459 JZE655449:JZH655459 KJA655449:KJD655459 KSW655449:KSZ655459 LCS655449:LCV655459 LMO655449:LMR655459 LWK655449:LWN655459 MGG655449:MGJ655459 MQC655449:MQF655459 MZY655449:NAB655459 NJU655449:NJX655459 NTQ655449:NTT655459 ODM655449:ODP655459 ONI655449:ONL655459 OXE655449:OXH655459 PHA655449:PHD655459 PQW655449:PQZ655459 QAS655449:QAV655459 QKO655449:QKR655459 QUK655449:QUN655459 REG655449:REJ655459 ROC655449:ROF655459 RXY655449:RYB655459 SHU655449:SHX655459 SRQ655449:SRT655459 TBM655449:TBP655459 TLI655449:TLL655459 TVE655449:TVH655459 UFA655449:UFD655459 UOW655449:UOZ655459 UYS655449:UYV655459 VIO655449:VIR655459 VSK655449:VSN655459 WCG655449:WCJ655459 WMC655449:WMF655459 WVY655449:WWB655459 JM720985:JP720995 TI720985:TL720995 ADE720985:ADH720995 ANA720985:AND720995 AWW720985:AWZ720995 BGS720985:BGV720995 BQO720985:BQR720995 CAK720985:CAN720995 CKG720985:CKJ720995 CUC720985:CUF720995 DDY720985:DEB720995 DNU720985:DNX720995 DXQ720985:DXT720995 EHM720985:EHP720995 ERI720985:ERL720995 FBE720985:FBH720995 FLA720985:FLD720995 FUW720985:FUZ720995 GES720985:GEV720995 GOO720985:GOR720995 GYK720985:GYN720995 HIG720985:HIJ720995 HSC720985:HSF720995 IBY720985:ICB720995 ILU720985:ILX720995 IVQ720985:IVT720995 JFM720985:JFP720995 JPI720985:JPL720995 JZE720985:JZH720995 KJA720985:KJD720995 KSW720985:KSZ720995 LCS720985:LCV720995 LMO720985:LMR720995 LWK720985:LWN720995 MGG720985:MGJ720995 MQC720985:MQF720995 MZY720985:NAB720995 NJU720985:NJX720995 NTQ720985:NTT720995 ODM720985:ODP720995 ONI720985:ONL720995 OXE720985:OXH720995 PHA720985:PHD720995 PQW720985:PQZ720995 QAS720985:QAV720995 QKO720985:QKR720995 QUK720985:QUN720995 REG720985:REJ720995 ROC720985:ROF720995 RXY720985:RYB720995 SHU720985:SHX720995 SRQ720985:SRT720995 TBM720985:TBP720995 TLI720985:TLL720995 TVE720985:TVH720995 UFA720985:UFD720995 UOW720985:UOZ720995 UYS720985:UYV720995 VIO720985:VIR720995 VSK720985:VSN720995 WCG720985:WCJ720995 WMC720985:WMF720995 WVY720985:WWB720995 JM786521:JP786531 TI786521:TL786531 ADE786521:ADH786531 ANA786521:AND786531 AWW786521:AWZ786531 BGS786521:BGV786531 BQO786521:BQR786531 CAK786521:CAN786531 CKG786521:CKJ786531 CUC786521:CUF786531 DDY786521:DEB786531 DNU786521:DNX786531 DXQ786521:DXT786531 EHM786521:EHP786531 ERI786521:ERL786531 FBE786521:FBH786531 FLA786521:FLD786531 FUW786521:FUZ786531 GES786521:GEV786531 GOO786521:GOR786531 GYK786521:GYN786531 HIG786521:HIJ786531 HSC786521:HSF786531 IBY786521:ICB786531 ILU786521:ILX786531 IVQ786521:IVT786531 JFM786521:JFP786531 JPI786521:JPL786531 JZE786521:JZH786531 KJA786521:KJD786531 KSW786521:KSZ786531 LCS786521:LCV786531 LMO786521:LMR786531 LWK786521:LWN786531 MGG786521:MGJ786531 MQC786521:MQF786531 MZY786521:NAB786531 NJU786521:NJX786531 NTQ786521:NTT786531 ODM786521:ODP786531 ONI786521:ONL786531 OXE786521:OXH786531 PHA786521:PHD786531 PQW786521:PQZ786531 QAS786521:QAV786531 QKO786521:QKR786531 QUK786521:QUN786531 REG786521:REJ786531 ROC786521:ROF786531 RXY786521:RYB786531 SHU786521:SHX786531 SRQ786521:SRT786531 TBM786521:TBP786531 TLI786521:TLL786531 TVE786521:TVH786531 UFA786521:UFD786531 UOW786521:UOZ786531 UYS786521:UYV786531 VIO786521:VIR786531 VSK786521:VSN786531 WCG786521:WCJ786531 WMC786521:WMF786531 WVY786521:WWB786531 JM852057:JP852067 TI852057:TL852067 ADE852057:ADH852067 ANA852057:AND852067 AWW852057:AWZ852067 BGS852057:BGV852067 BQO852057:BQR852067 CAK852057:CAN852067 CKG852057:CKJ852067 CUC852057:CUF852067 DDY852057:DEB852067 DNU852057:DNX852067 DXQ852057:DXT852067 EHM852057:EHP852067 ERI852057:ERL852067 FBE852057:FBH852067 FLA852057:FLD852067 FUW852057:FUZ852067 GES852057:GEV852067 GOO852057:GOR852067 GYK852057:GYN852067 HIG852057:HIJ852067 HSC852057:HSF852067 IBY852057:ICB852067 ILU852057:ILX852067 IVQ852057:IVT852067 JFM852057:JFP852067 JPI852057:JPL852067 JZE852057:JZH852067 KJA852057:KJD852067 KSW852057:KSZ852067 LCS852057:LCV852067 LMO852057:LMR852067 LWK852057:LWN852067 MGG852057:MGJ852067 MQC852057:MQF852067 MZY852057:NAB852067 NJU852057:NJX852067 NTQ852057:NTT852067 ODM852057:ODP852067 ONI852057:ONL852067 OXE852057:OXH852067 PHA852057:PHD852067 PQW852057:PQZ852067 QAS852057:QAV852067 QKO852057:QKR852067 QUK852057:QUN852067 REG852057:REJ852067 ROC852057:ROF852067 RXY852057:RYB852067 SHU852057:SHX852067 SRQ852057:SRT852067 TBM852057:TBP852067 TLI852057:TLL852067 TVE852057:TVH852067 UFA852057:UFD852067 UOW852057:UOZ852067 UYS852057:UYV852067 VIO852057:VIR852067 VSK852057:VSN852067 WCG852057:WCJ852067 WMC852057:WMF852067 WVY852057:WWB852067 JM917593:JP917603 TI917593:TL917603 ADE917593:ADH917603 ANA917593:AND917603 AWW917593:AWZ917603 BGS917593:BGV917603 BQO917593:BQR917603 CAK917593:CAN917603 CKG917593:CKJ917603 CUC917593:CUF917603 DDY917593:DEB917603 DNU917593:DNX917603 DXQ917593:DXT917603 EHM917593:EHP917603 ERI917593:ERL917603 FBE917593:FBH917603 FLA917593:FLD917603 FUW917593:FUZ917603 GES917593:GEV917603 GOO917593:GOR917603 GYK917593:GYN917603 HIG917593:HIJ917603 HSC917593:HSF917603 IBY917593:ICB917603 ILU917593:ILX917603 IVQ917593:IVT917603 JFM917593:JFP917603 JPI917593:JPL917603 JZE917593:JZH917603 KJA917593:KJD917603 KSW917593:KSZ917603 LCS917593:LCV917603 LMO917593:LMR917603 LWK917593:LWN917603 MGG917593:MGJ917603 MQC917593:MQF917603 MZY917593:NAB917603 NJU917593:NJX917603 NTQ917593:NTT917603 ODM917593:ODP917603 ONI917593:ONL917603 OXE917593:OXH917603 PHA917593:PHD917603 PQW917593:PQZ917603 QAS917593:QAV917603 QKO917593:QKR917603 QUK917593:QUN917603 REG917593:REJ917603 ROC917593:ROF917603 RXY917593:RYB917603 SHU917593:SHX917603 SRQ917593:SRT917603 TBM917593:TBP917603 TLI917593:TLL917603 TVE917593:TVH917603 UFA917593:UFD917603 UOW917593:UOZ917603 UYS917593:UYV917603 VIO917593:VIR917603 VSK917593:VSN917603 WCG917593:WCJ917603 WMC917593:WMF917603 WVY917593:WWB917603 JM983129:JP983139 TI983129:TL983139 ADE983129:ADH983139 ANA983129:AND983139 AWW983129:AWZ983139 BGS983129:BGV983139 BQO983129:BQR983139 CAK983129:CAN983139 CKG983129:CKJ983139 CUC983129:CUF983139 DDY983129:DEB983139 DNU983129:DNX983139 DXQ983129:DXT983139 EHM983129:EHP983139 ERI983129:ERL983139 FBE983129:FBH983139 FLA983129:FLD983139 FUW983129:FUZ983139 GES983129:GEV983139 GOO983129:GOR983139 GYK983129:GYN983139 HIG983129:HIJ983139 HSC983129:HSF983139 IBY983129:ICB983139 ILU983129:ILX983139 IVQ983129:IVT983139 JFM983129:JFP983139 JPI983129:JPL983139 JZE983129:JZH983139 KJA983129:KJD983139 KSW983129:KSZ983139 LCS983129:LCV983139 LMO983129:LMR983139 LWK983129:LWN983139 MGG983129:MGJ983139 MQC983129:MQF983139 MZY983129:NAB983139 NJU983129:NJX983139 NTQ983129:NTT983139 ODM983129:ODP983139 ONI983129:ONL983139 OXE983129:OXH983139 PHA983129:PHD983139 PQW983129:PQZ983139 QAS983129:QAV983139 QKO983129:QKR983139 QUK983129:QUN983139 REG983129:REJ983139 ROC983129:ROF983139 RXY983129:RYB983139 SHU983129:SHX983139 SRQ983129:SRT983139 TBM983129:TBP983139 TLI983129:TLL983139 TVE983129:TVH983139 UFA983129:UFD983139 UOW983129:UOZ983139 UYS983129:UYV983139 VIO983129:VIR983139 VSK983129:VSN983139 WCG983129:WCJ983139 WMC983129:WMF983139" xr:uid="{EF746889-574B-4791-9B9B-79DE70022F61}">
      <formula1>0</formula1>
      <formula2>50</formula2>
    </dataValidation>
  </dataValidations>
  <pageMargins left="0.78740157480314965" right="0.78740157480314965" top="0.98425196850393704" bottom="0.98425196850393704" header="0.51181102362204722" footer="0.51181102362204722"/>
  <pageSetup paperSize="9" scale="68" orientation="landscape" r:id="rId1"/>
  <headerFooter alignWithMargins="0"/>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0E96B14-409A-4E30-9919-8AEF184BA599}">
          <x14:formula1>
            <xm:f>Feuil1!$A$1:$A$13</xm:f>
          </x14:formula1>
          <xm:sqref>A7:A99</xm:sqref>
        </x14:dataValidation>
        <x14:dataValidation type="list" allowBlank="1" showInputMessage="1" showErrorMessage="1" xr:uid="{EE00062A-53A0-4E98-8C39-B5BBEE3B21E4}">
          <x14:formula1>
            <xm:f>Feuil1!$C$1:$C$3</xm:f>
          </x14:formula1>
          <xm:sqref>C7:C99</xm:sqref>
        </x14:dataValidation>
        <x14:dataValidation type="list" allowBlank="1" showInputMessage="1" showErrorMessage="1" xr:uid="{5D77D86B-7FF6-460D-9F37-7106A9851B44}">
          <x14:formula1>
            <xm:f>Feuil1!$E$1:$E$6</xm:f>
          </x14:formula1>
          <xm:sqref>AE8:AE99</xm:sqref>
        </x14:dataValidation>
        <x14:dataValidation type="list" allowBlank="1" showInputMessage="1" showErrorMessage="1" xr:uid="{ED02674C-6700-44CF-82E3-0AA3C615C51C}">
          <x14:formula1>
            <xm:f>Feuil1!$E$1:$E$7</xm:f>
          </x14:formula1>
          <xm:sqref>AE7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25E9A-CFE1-40B4-A6AD-22271279AE16}">
  <sheetPr>
    <tabColor theme="4"/>
    <pageSetUpPr fitToPage="1"/>
  </sheetPr>
  <dimension ref="A1:AG100"/>
  <sheetViews>
    <sheetView showGridLines="0" zoomScale="80" zoomScaleNormal="80" workbookViewId="0">
      <pane ySplit="6" topLeftCell="A92" activePane="bottomLeft" state="frozen"/>
      <selection pane="bottomLeft" activeCell="G101" sqref="G101"/>
    </sheetView>
  </sheetViews>
  <sheetFormatPr baseColWidth="10" defaultColWidth="15.7109375" defaultRowHeight="24" customHeight="1" x14ac:dyDescent="0.25"/>
  <cols>
    <col min="1" max="1" width="11.140625" style="1" customWidth="1"/>
    <col min="2" max="2" width="12.42578125" style="1" customWidth="1"/>
    <col min="3" max="3" width="13" style="1" customWidth="1"/>
    <col min="4" max="6" width="14.7109375" style="1" customWidth="1"/>
    <col min="7" max="10" width="15.5703125" style="1" customWidth="1"/>
    <col min="11" max="11" width="24.28515625" style="1" customWidth="1"/>
    <col min="12" max="12" width="16.42578125" style="1" customWidth="1"/>
    <col min="13" max="13" width="12.85546875" style="1" customWidth="1"/>
    <col min="14" max="14" width="11.5703125" style="1" customWidth="1"/>
    <col min="15" max="15" width="10" style="1" customWidth="1"/>
    <col min="16" max="16" width="13.28515625" style="1" customWidth="1"/>
    <col min="17" max="19" width="12.28515625" style="1" customWidth="1"/>
    <col min="20" max="20" width="9.85546875" style="1" customWidth="1"/>
    <col min="21" max="21" width="9.28515625" style="1" customWidth="1"/>
    <col min="22" max="22" width="9" style="1" customWidth="1"/>
    <col min="23" max="23" width="8.85546875" style="1" customWidth="1"/>
    <col min="24" max="24" width="11.7109375" style="1" customWidth="1"/>
    <col min="25" max="25" width="11.140625" style="1" customWidth="1"/>
    <col min="26" max="26" width="10.85546875" style="1" customWidth="1"/>
    <col min="27" max="27" width="10.42578125" style="1" customWidth="1"/>
    <col min="28" max="28" width="11.140625" style="1" customWidth="1"/>
    <col min="29" max="29" width="9.85546875" style="1" customWidth="1"/>
    <col min="30" max="30" width="12.7109375" style="1" customWidth="1"/>
    <col min="31" max="31" width="26.85546875" style="1" customWidth="1"/>
    <col min="32" max="32" width="21" style="1" customWidth="1"/>
    <col min="33" max="269" width="15.7109375" style="1"/>
    <col min="270" max="270" width="13.7109375" style="1" customWidth="1"/>
    <col min="271" max="271" width="11.140625" style="1" customWidth="1"/>
    <col min="272" max="276" width="15.5703125" style="1" customWidth="1"/>
    <col min="277" max="277" width="15.28515625" style="1" customWidth="1"/>
    <col min="278" max="278" width="13.140625" style="1" customWidth="1"/>
    <col min="279" max="279" width="21.42578125" style="1" customWidth="1"/>
    <col min="280" max="280" width="12.7109375" style="1" customWidth="1"/>
    <col min="281" max="281" width="27.28515625" style="1" customWidth="1"/>
    <col min="282" max="525" width="15.7109375" style="1"/>
    <col min="526" max="526" width="13.7109375" style="1" customWidth="1"/>
    <col min="527" max="527" width="11.140625" style="1" customWidth="1"/>
    <col min="528" max="532" width="15.5703125" style="1" customWidth="1"/>
    <col min="533" max="533" width="15.28515625" style="1" customWidth="1"/>
    <col min="534" max="534" width="13.140625" style="1" customWidth="1"/>
    <col min="535" max="535" width="21.42578125" style="1" customWidth="1"/>
    <col min="536" max="536" width="12.7109375" style="1" customWidth="1"/>
    <col min="537" max="537" width="27.28515625" style="1" customWidth="1"/>
    <col min="538" max="781" width="15.7109375" style="1"/>
    <col min="782" max="782" width="13.7109375" style="1" customWidth="1"/>
    <col min="783" max="783" width="11.140625" style="1" customWidth="1"/>
    <col min="784" max="788" width="15.5703125" style="1" customWidth="1"/>
    <col min="789" max="789" width="15.28515625" style="1" customWidth="1"/>
    <col min="790" max="790" width="13.140625" style="1" customWidth="1"/>
    <col min="791" max="791" width="21.42578125" style="1" customWidth="1"/>
    <col min="792" max="792" width="12.7109375" style="1" customWidth="1"/>
    <col min="793" max="793" width="27.28515625" style="1" customWidth="1"/>
    <col min="794" max="1037" width="15.7109375" style="1"/>
    <col min="1038" max="1038" width="13.7109375" style="1" customWidth="1"/>
    <col min="1039" max="1039" width="11.140625" style="1" customWidth="1"/>
    <col min="1040" max="1044" width="15.5703125" style="1" customWidth="1"/>
    <col min="1045" max="1045" width="15.28515625" style="1" customWidth="1"/>
    <col min="1046" max="1046" width="13.140625" style="1" customWidth="1"/>
    <col min="1047" max="1047" width="21.42578125" style="1" customWidth="1"/>
    <col min="1048" max="1048" width="12.7109375" style="1" customWidth="1"/>
    <col min="1049" max="1049" width="27.28515625" style="1" customWidth="1"/>
    <col min="1050" max="1293" width="15.7109375" style="1"/>
    <col min="1294" max="1294" width="13.7109375" style="1" customWidth="1"/>
    <col min="1295" max="1295" width="11.140625" style="1" customWidth="1"/>
    <col min="1296" max="1300" width="15.5703125" style="1" customWidth="1"/>
    <col min="1301" max="1301" width="15.28515625" style="1" customWidth="1"/>
    <col min="1302" max="1302" width="13.140625" style="1" customWidth="1"/>
    <col min="1303" max="1303" width="21.42578125" style="1" customWidth="1"/>
    <col min="1304" max="1304" width="12.7109375" style="1" customWidth="1"/>
    <col min="1305" max="1305" width="27.28515625" style="1" customWidth="1"/>
    <col min="1306" max="1549" width="15.7109375" style="1"/>
    <col min="1550" max="1550" width="13.7109375" style="1" customWidth="1"/>
    <col min="1551" max="1551" width="11.140625" style="1" customWidth="1"/>
    <col min="1552" max="1556" width="15.5703125" style="1" customWidth="1"/>
    <col min="1557" max="1557" width="15.28515625" style="1" customWidth="1"/>
    <col min="1558" max="1558" width="13.140625" style="1" customWidth="1"/>
    <col min="1559" max="1559" width="21.42578125" style="1" customWidth="1"/>
    <col min="1560" max="1560" width="12.7109375" style="1" customWidth="1"/>
    <col min="1561" max="1561" width="27.28515625" style="1" customWidth="1"/>
    <col min="1562" max="1805" width="15.7109375" style="1"/>
    <col min="1806" max="1806" width="13.7109375" style="1" customWidth="1"/>
    <col min="1807" max="1807" width="11.140625" style="1" customWidth="1"/>
    <col min="1808" max="1812" width="15.5703125" style="1" customWidth="1"/>
    <col min="1813" max="1813" width="15.28515625" style="1" customWidth="1"/>
    <col min="1814" max="1814" width="13.140625" style="1" customWidth="1"/>
    <col min="1815" max="1815" width="21.42578125" style="1" customWidth="1"/>
    <col min="1816" max="1816" width="12.7109375" style="1" customWidth="1"/>
    <col min="1817" max="1817" width="27.28515625" style="1" customWidth="1"/>
    <col min="1818" max="2061" width="15.7109375" style="1"/>
    <col min="2062" max="2062" width="13.7109375" style="1" customWidth="1"/>
    <col min="2063" max="2063" width="11.140625" style="1" customWidth="1"/>
    <col min="2064" max="2068" width="15.5703125" style="1" customWidth="1"/>
    <col min="2069" max="2069" width="15.28515625" style="1" customWidth="1"/>
    <col min="2070" max="2070" width="13.140625" style="1" customWidth="1"/>
    <col min="2071" max="2071" width="21.42578125" style="1" customWidth="1"/>
    <col min="2072" max="2072" width="12.7109375" style="1" customWidth="1"/>
    <col min="2073" max="2073" width="27.28515625" style="1" customWidth="1"/>
    <col min="2074" max="2317" width="15.7109375" style="1"/>
    <col min="2318" max="2318" width="13.7109375" style="1" customWidth="1"/>
    <col min="2319" max="2319" width="11.140625" style="1" customWidth="1"/>
    <col min="2320" max="2324" width="15.5703125" style="1" customWidth="1"/>
    <col min="2325" max="2325" width="15.28515625" style="1" customWidth="1"/>
    <col min="2326" max="2326" width="13.140625" style="1" customWidth="1"/>
    <col min="2327" max="2327" width="21.42578125" style="1" customWidth="1"/>
    <col min="2328" max="2328" width="12.7109375" style="1" customWidth="1"/>
    <col min="2329" max="2329" width="27.28515625" style="1" customWidth="1"/>
    <col min="2330" max="2573" width="15.7109375" style="1"/>
    <col min="2574" max="2574" width="13.7109375" style="1" customWidth="1"/>
    <col min="2575" max="2575" width="11.140625" style="1" customWidth="1"/>
    <col min="2576" max="2580" width="15.5703125" style="1" customWidth="1"/>
    <col min="2581" max="2581" width="15.28515625" style="1" customWidth="1"/>
    <col min="2582" max="2582" width="13.140625" style="1" customWidth="1"/>
    <col min="2583" max="2583" width="21.42578125" style="1" customWidth="1"/>
    <col min="2584" max="2584" width="12.7109375" style="1" customWidth="1"/>
    <col min="2585" max="2585" width="27.28515625" style="1" customWidth="1"/>
    <col min="2586" max="2829" width="15.7109375" style="1"/>
    <col min="2830" max="2830" width="13.7109375" style="1" customWidth="1"/>
    <col min="2831" max="2831" width="11.140625" style="1" customWidth="1"/>
    <col min="2832" max="2836" width="15.5703125" style="1" customWidth="1"/>
    <col min="2837" max="2837" width="15.28515625" style="1" customWidth="1"/>
    <col min="2838" max="2838" width="13.140625" style="1" customWidth="1"/>
    <col min="2839" max="2839" width="21.42578125" style="1" customWidth="1"/>
    <col min="2840" max="2840" width="12.7109375" style="1" customWidth="1"/>
    <col min="2841" max="2841" width="27.28515625" style="1" customWidth="1"/>
    <col min="2842" max="3085" width="15.7109375" style="1"/>
    <col min="3086" max="3086" width="13.7109375" style="1" customWidth="1"/>
    <col min="3087" max="3087" width="11.140625" style="1" customWidth="1"/>
    <col min="3088" max="3092" width="15.5703125" style="1" customWidth="1"/>
    <col min="3093" max="3093" width="15.28515625" style="1" customWidth="1"/>
    <col min="3094" max="3094" width="13.140625" style="1" customWidth="1"/>
    <col min="3095" max="3095" width="21.42578125" style="1" customWidth="1"/>
    <col min="3096" max="3096" width="12.7109375" style="1" customWidth="1"/>
    <col min="3097" max="3097" width="27.28515625" style="1" customWidth="1"/>
    <col min="3098" max="3341" width="15.7109375" style="1"/>
    <col min="3342" max="3342" width="13.7109375" style="1" customWidth="1"/>
    <col min="3343" max="3343" width="11.140625" style="1" customWidth="1"/>
    <col min="3344" max="3348" width="15.5703125" style="1" customWidth="1"/>
    <col min="3349" max="3349" width="15.28515625" style="1" customWidth="1"/>
    <col min="3350" max="3350" width="13.140625" style="1" customWidth="1"/>
    <col min="3351" max="3351" width="21.42578125" style="1" customWidth="1"/>
    <col min="3352" max="3352" width="12.7109375" style="1" customWidth="1"/>
    <col min="3353" max="3353" width="27.28515625" style="1" customWidth="1"/>
    <col min="3354" max="3597" width="15.7109375" style="1"/>
    <col min="3598" max="3598" width="13.7109375" style="1" customWidth="1"/>
    <col min="3599" max="3599" width="11.140625" style="1" customWidth="1"/>
    <col min="3600" max="3604" width="15.5703125" style="1" customWidth="1"/>
    <col min="3605" max="3605" width="15.28515625" style="1" customWidth="1"/>
    <col min="3606" max="3606" width="13.140625" style="1" customWidth="1"/>
    <col min="3607" max="3607" width="21.42578125" style="1" customWidth="1"/>
    <col min="3608" max="3608" width="12.7109375" style="1" customWidth="1"/>
    <col min="3609" max="3609" width="27.28515625" style="1" customWidth="1"/>
    <col min="3610" max="3853" width="15.7109375" style="1"/>
    <col min="3854" max="3854" width="13.7109375" style="1" customWidth="1"/>
    <col min="3855" max="3855" width="11.140625" style="1" customWidth="1"/>
    <col min="3856" max="3860" width="15.5703125" style="1" customWidth="1"/>
    <col min="3861" max="3861" width="15.28515625" style="1" customWidth="1"/>
    <col min="3862" max="3862" width="13.140625" style="1" customWidth="1"/>
    <col min="3863" max="3863" width="21.42578125" style="1" customWidth="1"/>
    <col min="3864" max="3864" width="12.7109375" style="1" customWidth="1"/>
    <col min="3865" max="3865" width="27.28515625" style="1" customWidth="1"/>
    <col min="3866" max="4109" width="15.7109375" style="1"/>
    <col min="4110" max="4110" width="13.7109375" style="1" customWidth="1"/>
    <col min="4111" max="4111" width="11.140625" style="1" customWidth="1"/>
    <col min="4112" max="4116" width="15.5703125" style="1" customWidth="1"/>
    <col min="4117" max="4117" width="15.28515625" style="1" customWidth="1"/>
    <col min="4118" max="4118" width="13.140625" style="1" customWidth="1"/>
    <col min="4119" max="4119" width="21.42578125" style="1" customWidth="1"/>
    <col min="4120" max="4120" width="12.7109375" style="1" customWidth="1"/>
    <col min="4121" max="4121" width="27.28515625" style="1" customWidth="1"/>
    <col min="4122" max="4365" width="15.7109375" style="1"/>
    <col min="4366" max="4366" width="13.7109375" style="1" customWidth="1"/>
    <col min="4367" max="4367" width="11.140625" style="1" customWidth="1"/>
    <col min="4368" max="4372" width="15.5703125" style="1" customWidth="1"/>
    <col min="4373" max="4373" width="15.28515625" style="1" customWidth="1"/>
    <col min="4374" max="4374" width="13.140625" style="1" customWidth="1"/>
    <col min="4375" max="4375" width="21.42578125" style="1" customWidth="1"/>
    <col min="4376" max="4376" width="12.7109375" style="1" customWidth="1"/>
    <col min="4377" max="4377" width="27.28515625" style="1" customWidth="1"/>
    <col min="4378" max="4621" width="15.7109375" style="1"/>
    <col min="4622" max="4622" width="13.7109375" style="1" customWidth="1"/>
    <col min="4623" max="4623" width="11.140625" style="1" customWidth="1"/>
    <col min="4624" max="4628" width="15.5703125" style="1" customWidth="1"/>
    <col min="4629" max="4629" width="15.28515625" style="1" customWidth="1"/>
    <col min="4630" max="4630" width="13.140625" style="1" customWidth="1"/>
    <col min="4631" max="4631" width="21.42578125" style="1" customWidth="1"/>
    <col min="4632" max="4632" width="12.7109375" style="1" customWidth="1"/>
    <col min="4633" max="4633" width="27.28515625" style="1" customWidth="1"/>
    <col min="4634" max="4877" width="15.7109375" style="1"/>
    <col min="4878" max="4878" width="13.7109375" style="1" customWidth="1"/>
    <col min="4879" max="4879" width="11.140625" style="1" customWidth="1"/>
    <col min="4880" max="4884" width="15.5703125" style="1" customWidth="1"/>
    <col min="4885" max="4885" width="15.28515625" style="1" customWidth="1"/>
    <col min="4886" max="4886" width="13.140625" style="1" customWidth="1"/>
    <col min="4887" max="4887" width="21.42578125" style="1" customWidth="1"/>
    <col min="4888" max="4888" width="12.7109375" style="1" customWidth="1"/>
    <col min="4889" max="4889" width="27.28515625" style="1" customWidth="1"/>
    <col min="4890" max="5133" width="15.7109375" style="1"/>
    <col min="5134" max="5134" width="13.7109375" style="1" customWidth="1"/>
    <col min="5135" max="5135" width="11.140625" style="1" customWidth="1"/>
    <col min="5136" max="5140" width="15.5703125" style="1" customWidth="1"/>
    <col min="5141" max="5141" width="15.28515625" style="1" customWidth="1"/>
    <col min="5142" max="5142" width="13.140625" style="1" customWidth="1"/>
    <col min="5143" max="5143" width="21.42578125" style="1" customWidth="1"/>
    <col min="5144" max="5144" width="12.7109375" style="1" customWidth="1"/>
    <col min="5145" max="5145" width="27.28515625" style="1" customWidth="1"/>
    <col min="5146" max="5389" width="15.7109375" style="1"/>
    <col min="5390" max="5390" width="13.7109375" style="1" customWidth="1"/>
    <col min="5391" max="5391" width="11.140625" style="1" customWidth="1"/>
    <col min="5392" max="5396" width="15.5703125" style="1" customWidth="1"/>
    <col min="5397" max="5397" width="15.28515625" style="1" customWidth="1"/>
    <col min="5398" max="5398" width="13.140625" style="1" customWidth="1"/>
    <col min="5399" max="5399" width="21.42578125" style="1" customWidth="1"/>
    <col min="5400" max="5400" width="12.7109375" style="1" customWidth="1"/>
    <col min="5401" max="5401" width="27.28515625" style="1" customWidth="1"/>
    <col min="5402" max="5645" width="15.7109375" style="1"/>
    <col min="5646" max="5646" width="13.7109375" style="1" customWidth="1"/>
    <col min="5647" max="5647" width="11.140625" style="1" customWidth="1"/>
    <col min="5648" max="5652" width="15.5703125" style="1" customWidth="1"/>
    <col min="5653" max="5653" width="15.28515625" style="1" customWidth="1"/>
    <col min="5654" max="5654" width="13.140625" style="1" customWidth="1"/>
    <col min="5655" max="5655" width="21.42578125" style="1" customWidth="1"/>
    <col min="5656" max="5656" width="12.7109375" style="1" customWidth="1"/>
    <col min="5657" max="5657" width="27.28515625" style="1" customWidth="1"/>
    <col min="5658" max="5901" width="15.7109375" style="1"/>
    <col min="5902" max="5902" width="13.7109375" style="1" customWidth="1"/>
    <col min="5903" max="5903" width="11.140625" style="1" customWidth="1"/>
    <col min="5904" max="5908" width="15.5703125" style="1" customWidth="1"/>
    <col min="5909" max="5909" width="15.28515625" style="1" customWidth="1"/>
    <col min="5910" max="5910" width="13.140625" style="1" customWidth="1"/>
    <col min="5911" max="5911" width="21.42578125" style="1" customWidth="1"/>
    <col min="5912" max="5912" width="12.7109375" style="1" customWidth="1"/>
    <col min="5913" max="5913" width="27.28515625" style="1" customWidth="1"/>
    <col min="5914" max="6157" width="15.7109375" style="1"/>
    <col min="6158" max="6158" width="13.7109375" style="1" customWidth="1"/>
    <col min="6159" max="6159" width="11.140625" style="1" customWidth="1"/>
    <col min="6160" max="6164" width="15.5703125" style="1" customWidth="1"/>
    <col min="6165" max="6165" width="15.28515625" style="1" customWidth="1"/>
    <col min="6166" max="6166" width="13.140625" style="1" customWidth="1"/>
    <col min="6167" max="6167" width="21.42578125" style="1" customWidth="1"/>
    <col min="6168" max="6168" width="12.7109375" style="1" customWidth="1"/>
    <col min="6169" max="6169" width="27.28515625" style="1" customWidth="1"/>
    <col min="6170" max="6413" width="15.7109375" style="1"/>
    <col min="6414" max="6414" width="13.7109375" style="1" customWidth="1"/>
    <col min="6415" max="6415" width="11.140625" style="1" customWidth="1"/>
    <col min="6416" max="6420" width="15.5703125" style="1" customWidth="1"/>
    <col min="6421" max="6421" width="15.28515625" style="1" customWidth="1"/>
    <col min="6422" max="6422" width="13.140625" style="1" customWidth="1"/>
    <col min="6423" max="6423" width="21.42578125" style="1" customWidth="1"/>
    <col min="6424" max="6424" width="12.7109375" style="1" customWidth="1"/>
    <col min="6425" max="6425" width="27.28515625" style="1" customWidth="1"/>
    <col min="6426" max="6669" width="15.7109375" style="1"/>
    <col min="6670" max="6670" width="13.7109375" style="1" customWidth="1"/>
    <col min="6671" max="6671" width="11.140625" style="1" customWidth="1"/>
    <col min="6672" max="6676" width="15.5703125" style="1" customWidth="1"/>
    <col min="6677" max="6677" width="15.28515625" style="1" customWidth="1"/>
    <col min="6678" max="6678" width="13.140625" style="1" customWidth="1"/>
    <col min="6679" max="6679" width="21.42578125" style="1" customWidth="1"/>
    <col min="6680" max="6680" width="12.7109375" style="1" customWidth="1"/>
    <col min="6681" max="6681" width="27.28515625" style="1" customWidth="1"/>
    <col min="6682" max="6925" width="15.7109375" style="1"/>
    <col min="6926" max="6926" width="13.7109375" style="1" customWidth="1"/>
    <col min="6927" max="6927" width="11.140625" style="1" customWidth="1"/>
    <col min="6928" max="6932" width="15.5703125" style="1" customWidth="1"/>
    <col min="6933" max="6933" width="15.28515625" style="1" customWidth="1"/>
    <col min="6934" max="6934" width="13.140625" style="1" customWidth="1"/>
    <col min="6935" max="6935" width="21.42578125" style="1" customWidth="1"/>
    <col min="6936" max="6936" width="12.7109375" style="1" customWidth="1"/>
    <col min="6937" max="6937" width="27.28515625" style="1" customWidth="1"/>
    <col min="6938" max="7181" width="15.7109375" style="1"/>
    <col min="7182" max="7182" width="13.7109375" style="1" customWidth="1"/>
    <col min="7183" max="7183" width="11.140625" style="1" customWidth="1"/>
    <col min="7184" max="7188" width="15.5703125" style="1" customWidth="1"/>
    <col min="7189" max="7189" width="15.28515625" style="1" customWidth="1"/>
    <col min="7190" max="7190" width="13.140625" style="1" customWidth="1"/>
    <col min="7191" max="7191" width="21.42578125" style="1" customWidth="1"/>
    <col min="7192" max="7192" width="12.7109375" style="1" customWidth="1"/>
    <col min="7193" max="7193" width="27.28515625" style="1" customWidth="1"/>
    <col min="7194" max="7437" width="15.7109375" style="1"/>
    <col min="7438" max="7438" width="13.7109375" style="1" customWidth="1"/>
    <col min="7439" max="7439" width="11.140625" style="1" customWidth="1"/>
    <col min="7440" max="7444" width="15.5703125" style="1" customWidth="1"/>
    <col min="7445" max="7445" width="15.28515625" style="1" customWidth="1"/>
    <col min="7446" max="7446" width="13.140625" style="1" customWidth="1"/>
    <col min="7447" max="7447" width="21.42578125" style="1" customWidth="1"/>
    <col min="7448" max="7448" width="12.7109375" style="1" customWidth="1"/>
    <col min="7449" max="7449" width="27.28515625" style="1" customWidth="1"/>
    <col min="7450" max="7693" width="15.7109375" style="1"/>
    <col min="7694" max="7694" width="13.7109375" style="1" customWidth="1"/>
    <col min="7695" max="7695" width="11.140625" style="1" customWidth="1"/>
    <col min="7696" max="7700" width="15.5703125" style="1" customWidth="1"/>
    <col min="7701" max="7701" width="15.28515625" style="1" customWidth="1"/>
    <col min="7702" max="7702" width="13.140625" style="1" customWidth="1"/>
    <col min="7703" max="7703" width="21.42578125" style="1" customWidth="1"/>
    <col min="7704" max="7704" width="12.7109375" style="1" customWidth="1"/>
    <col min="7705" max="7705" width="27.28515625" style="1" customWidth="1"/>
    <col min="7706" max="7949" width="15.7109375" style="1"/>
    <col min="7950" max="7950" width="13.7109375" style="1" customWidth="1"/>
    <col min="7951" max="7951" width="11.140625" style="1" customWidth="1"/>
    <col min="7952" max="7956" width="15.5703125" style="1" customWidth="1"/>
    <col min="7957" max="7957" width="15.28515625" style="1" customWidth="1"/>
    <col min="7958" max="7958" width="13.140625" style="1" customWidth="1"/>
    <col min="7959" max="7959" width="21.42578125" style="1" customWidth="1"/>
    <col min="7960" max="7960" width="12.7109375" style="1" customWidth="1"/>
    <col min="7961" max="7961" width="27.28515625" style="1" customWidth="1"/>
    <col min="7962" max="8205" width="15.7109375" style="1"/>
    <col min="8206" max="8206" width="13.7109375" style="1" customWidth="1"/>
    <col min="8207" max="8207" width="11.140625" style="1" customWidth="1"/>
    <col min="8208" max="8212" width="15.5703125" style="1" customWidth="1"/>
    <col min="8213" max="8213" width="15.28515625" style="1" customWidth="1"/>
    <col min="8214" max="8214" width="13.140625" style="1" customWidth="1"/>
    <col min="8215" max="8215" width="21.42578125" style="1" customWidth="1"/>
    <col min="8216" max="8216" width="12.7109375" style="1" customWidth="1"/>
    <col min="8217" max="8217" width="27.28515625" style="1" customWidth="1"/>
    <col min="8218" max="8461" width="15.7109375" style="1"/>
    <col min="8462" max="8462" width="13.7109375" style="1" customWidth="1"/>
    <col min="8463" max="8463" width="11.140625" style="1" customWidth="1"/>
    <col min="8464" max="8468" width="15.5703125" style="1" customWidth="1"/>
    <col min="8469" max="8469" width="15.28515625" style="1" customWidth="1"/>
    <col min="8470" max="8470" width="13.140625" style="1" customWidth="1"/>
    <col min="8471" max="8471" width="21.42578125" style="1" customWidth="1"/>
    <col min="8472" max="8472" width="12.7109375" style="1" customWidth="1"/>
    <col min="8473" max="8473" width="27.28515625" style="1" customWidth="1"/>
    <col min="8474" max="8717" width="15.7109375" style="1"/>
    <col min="8718" max="8718" width="13.7109375" style="1" customWidth="1"/>
    <col min="8719" max="8719" width="11.140625" style="1" customWidth="1"/>
    <col min="8720" max="8724" width="15.5703125" style="1" customWidth="1"/>
    <col min="8725" max="8725" width="15.28515625" style="1" customWidth="1"/>
    <col min="8726" max="8726" width="13.140625" style="1" customWidth="1"/>
    <col min="8727" max="8727" width="21.42578125" style="1" customWidth="1"/>
    <col min="8728" max="8728" width="12.7109375" style="1" customWidth="1"/>
    <col min="8729" max="8729" width="27.28515625" style="1" customWidth="1"/>
    <col min="8730" max="8973" width="15.7109375" style="1"/>
    <col min="8974" max="8974" width="13.7109375" style="1" customWidth="1"/>
    <col min="8975" max="8975" width="11.140625" style="1" customWidth="1"/>
    <col min="8976" max="8980" width="15.5703125" style="1" customWidth="1"/>
    <col min="8981" max="8981" width="15.28515625" style="1" customWidth="1"/>
    <col min="8982" max="8982" width="13.140625" style="1" customWidth="1"/>
    <col min="8983" max="8983" width="21.42578125" style="1" customWidth="1"/>
    <col min="8984" max="8984" width="12.7109375" style="1" customWidth="1"/>
    <col min="8985" max="8985" width="27.28515625" style="1" customWidth="1"/>
    <col min="8986" max="9229" width="15.7109375" style="1"/>
    <col min="9230" max="9230" width="13.7109375" style="1" customWidth="1"/>
    <col min="9231" max="9231" width="11.140625" style="1" customWidth="1"/>
    <col min="9232" max="9236" width="15.5703125" style="1" customWidth="1"/>
    <col min="9237" max="9237" width="15.28515625" style="1" customWidth="1"/>
    <col min="9238" max="9238" width="13.140625" style="1" customWidth="1"/>
    <col min="9239" max="9239" width="21.42578125" style="1" customWidth="1"/>
    <col min="9240" max="9240" width="12.7109375" style="1" customWidth="1"/>
    <col min="9241" max="9241" width="27.28515625" style="1" customWidth="1"/>
    <col min="9242" max="9485" width="15.7109375" style="1"/>
    <col min="9486" max="9486" width="13.7109375" style="1" customWidth="1"/>
    <col min="9487" max="9487" width="11.140625" style="1" customWidth="1"/>
    <col min="9488" max="9492" width="15.5703125" style="1" customWidth="1"/>
    <col min="9493" max="9493" width="15.28515625" style="1" customWidth="1"/>
    <col min="9494" max="9494" width="13.140625" style="1" customWidth="1"/>
    <col min="9495" max="9495" width="21.42578125" style="1" customWidth="1"/>
    <col min="9496" max="9496" width="12.7109375" style="1" customWidth="1"/>
    <col min="9497" max="9497" width="27.28515625" style="1" customWidth="1"/>
    <col min="9498" max="9741" width="15.7109375" style="1"/>
    <col min="9742" max="9742" width="13.7109375" style="1" customWidth="1"/>
    <col min="9743" max="9743" width="11.140625" style="1" customWidth="1"/>
    <col min="9744" max="9748" width="15.5703125" style="1" customWidth="1"/>
    <col min="9749" max="9749" width="15.28515625" style="1" customWidth="1"/>
    <col min="9750" max="9750" width="13.140625" style="1" customWidth="1"/>
    <col min="9751" max="9751" width="21.42578125" style="1" customWidth="1"/>
    <col min="9752" max="9752" width="12.7109375" style="1" customWidth="1"/>
    <col min="9753" max="9753" width="27.28515625" style="1" customWidth="1"/>
    <col min="9754" max="9997" width="15.7109375" style="1"/>
    <col min="9998" max="9998" width="13.7109375" style="1" customWidth="1"/>
    <col min="9999" max="9999" width="11.140625" style="1" customWidth="1"/>
    <col min="10000" max="10004" width="15.5703125" style="1" customWidth="1"/>
    <col min="10005" max="10005" width="15.28515625" style="1" customWidth="1"/>
    <col min="10006" max="10006" width="13.140625" style="1" customWidth="1"/>
    <col min="10007" max="10007" width="21.42578125" style="1" customWidth="1"/>
    <col min="10008" max="10008" width="12.7109375" style="1" customWidth="1"/>
    <col min="10009" max="10009" width="27.28515625" style="1" customWidth="1"/>
    <col min="10010" max="10253" width="15.7109375" style="1"/>
    <col min="10254" max="10254" width="13.7109375" style="1" customWidth="1"/>
    <col min="10255" max="10255" width="11.140625" style="1" customWidth="1"/>
    <col min="10256" max="10260" width="15.5703125" style="1" customWidth="1"/>
    <col min="10261" max="10261" width="15.28515625" style="1" customWidth="1"/>
    <col min="10262" max="10262" width="13.140625" style="1" customWidth="1"/>
    <col min="10263" max="10263" width="21.42578125" style="1" customWidth="1"/>
    <col min="10264" max="10264" width="12.7109375" style="1" customWidth="1"/>
    <col min="10265" max="10265" width="27.28515625" style="1" customWidth="1"/>
    <col min="10266" max="10509" width="15.7109375" style="1"/>
    <col min="10510" max="10510" width="13.7109375" style="1" customWidth="1"/>
    <col min="10511" max="10511" width="11.140625" style="1" customWidth="1"/>
    <col min="10512" max="10516" width="15.5703125" style="1" customWidth="1"/>
    <col min="10517" max="10517" width="15.28515625" style="1" customWidth="1"/>
    <col min="10518" max="10518" width="13.140625" style="1" customWidth="1"/>
    <col min="10519" max="10519" width="21.42578125" style="1" customWidth="1"/>
    <col min="10520" max="10520" width="12.7109375" style="1" customWidth="1"/>
    <col min="10521" max="10521" width="27.28515625" style="1" customWidth="1"/>
    <col min="10522" max="10765" width="15.7109375" style="1"/>
    <col min="10766" max="10766" width="13.7109375" style="1" customWidth="1"/>
    <col min="10767" max="10767" width="11.140625" style="1" customWidth="1"/>
    <col min="10768" max="10772" width="15.5703125" style="1" customWidth="1"/>
    <col min="10773" max="10773" width="15.28515625" style="1" customWidth="1"/>
    <col min="10774" max="10774" width="13.140625" style="1" customWidth="1"/>
    <col min="10775" max="10775" width="21.42578125" style="1" customWidth="1"/>
    <col min="10776" max="10776" width="12.7109375" style="1" customWidth="1"/>
    <col min="10777" max="10777" width="27.28515625" style="1" customWidth="1"/>
    <col min="10778" max="11021" width="15.7109375" style="1"/>
    <col min="11022" max="11022" width="13.7109375" style="1" customWidth="1"/>
    <col min="11023" max="11023" width="11.140625" style="1" customWidth="1"/>
    <col min="11024" max="11028" width="15.5703125" style="1" customWidth="1"/>
    <col min="11029" max="11029" width="15.28515625" style="1" customWidth="1"/>
    <col min="11030" max="11030" width="13.140625" style="1" customWidth="1"/>
    <col min="11031" max="11031" width="21.42578125" style="1" customWidth="1"/>
    <col min="11032" max="11032" width="12.7109375" style="1" customWidth="1"/>
    <col min="11033" max="11033" width="27.28515625" style="1" customWidth="1"/>
    <col min="11034" max="11277" width="15.7109375" style="1"/>
    <col min="11278" max="11278" width="13.7109375" style="1" customWidth="1"/>
    <col min="11279" max="11279" width="11.140625" style="1" customWidth="1"/>
    <col min="11280" max="11284" width="15.5703125" style="1" customWidth="1"/>
    <col min="11285" max="11285" width="15.28515625" style="1" customWidth="1"/>
    <col min="11286" max="11286" width="13.140625" style="1" customWidth="1"/>
    <col min="11287" max="11287" width="21.42578125" style="1" customWidth="1"/>
    <col min="11288" max="11288" width="12.7109375" style="1" customWidth="1"/>
    <col min="11289" max="11289" width="27.28515625" style="1" customWidth="1"/>
    <col min="11290" max="11533" width="15.7109375" style="1"/>
    <col min="11534" max="11534" width="13.7109375" style="1" customWidth="1"/>
    <col min="11535" max="11535" width="11.140625" style="1" customWidth="1"/>
    <col min="11536" max="11540" width="15.5703125" style="1" customWidth="1"/>
    <col min="11541" max="11541" width="15.28515625" style="1" customWidth="1"/>
    <col min="11542" max="11542" width="13.140625" style="1" customWidth="1"/>
    <col min="11543" max="11543" width="21.42578125" style="1" customWidth="1"/>
    <col min="11544" max="11544" width="12.7109375" style="1" customWidth="1"/>
    <col min="11545" max="11545" width="27.28515625" style="1" customWidth="1"/>
    <col min="11546" max="11789" width="15.7109375" style="1"/>
    <col min="11790" max="11790" width="13.7109375" style="1" customWidth="1"/>
    <col min="11791" max="11791" width="11.140625" style="1" customWidth="1"/>
    <col min="11792" max="11796" width="15.5703125" style="1" customWidth="1"/>
    <col min="11797" max="11797" width="15.28515625" style="1" customWidth="1"/>
    <col min="11798" max="11798" width="13.140625" style="1" customWidth="1"/>
    <col min="11799" max="11799" width="21.42578125" style="1" customWidth="1"/>
    <col min="11800" max="11800" width="12.7109375" style="1" customWidth="1"/>
    <col min="11801" max="11801" width="27.28515625" style="1" customWidth="1"/>
    <col min="11802" max="12045" width="15.7109375" style="1"/>
    <col min="12046" max="12046" width="13.7109375" style="1" customWidth="1"/>
    <col min="12047" max="12047" width="11.140625" style="1" customWidth="1"/>
    <col min="12048" max="12052" width="15.5703125" style="1" customWidth="1"/>
    <col min="12053" max="12053" width="15.28515625" style="1" customWidth="1"/>
    <col min="12054" max="12054" width="13.140625" style="1" customWidth="1"/>
    <col min="12055" max="12055" width="21.42578125" style="1" customWidth="1"/>
    <col min="12056" max="12056" width="12.7109375" style="1" customWidth="1"/>
    <col min="12057" max="12057" width="27.28515625" style="1" customWidth="1"/>
    <col min="12058" max="12301" width="15.7109375" style="1"/>
    <col min="12302" max="12302" width="13.7109375" style="1" customWidth="1"/>
    <col min="12303" max="12303" width="11.140625" style="1" customWidth="1"/>
    <col min="12304" max="12308" width="15.5703125" style="1" customWidth="1"/>
    <col min="12309" max="12309" width="15.28515625" style="1" customWidth="1"/>
    <col min="12310" max="12310" width="13.140625" style="1" customWidth="1"/>
    <col min="12311" max="12311" width="21.42578125" style="1" customWidth="1"/>
    <col min="12312" max="12312" width="12.7109375" style="1" customWidth="1"/>
    <col min="12313" max="12313" width="27.28515625" style="1" customWidth="1"/>
    <col min="12314" max="12557" width="15.7109375" style="1"/>
    <col min="12558" max="12558" width="13.7109375" style="1" customWidth="1"/>
    <col min="12559" max="12559" width="11.140625" style="1" customWidth="1"/>
    <col min="12560" max="12564" width="15.5703125" style="1" customWidth="1"/>
    <col min="12565" max="12565" width="15.28515625" style="1" customWidth="1"/>
    <col min="12566" max="12566" width="13.140625" style="1" customWidth="1"/>
    <col min="12567" max="12567" width="21.42578125" style="1" customWidth="1"/>
    <col min="12568" max="12568" width="12.7109375" style="1" customWidth="1"/>
    <col min="12569" max="12569" width="27.28515625" style="1" customWidth="1"/>
    <col min="12570" max="12813" width="15.7109375" style="1"/>
    <col min="12814" max="12814" width="13.7109375" style="1" customWidth="1"/>
    <col min="12815" max="12815" width="11.140625" style="1" customWidth="1"/>
    <col min="12816" max="12820" width="15.5703125" style="1" customWidth="1"/>
    <col min="12821" max="12821" width="15.28515625" style="1" customWidth="1"/>
    <col min="12822" max="12822" width="13.140625" style="1" customWidth="1"/>
    <col min="12823" max="12823" width="21.42578125" style="1" customWidth="1"/>
    <col min="12824" max="12824" width="12.7109375" style="1" customWidth="1"/>
    <col min="12825" max="12825" width="27.28515625" style="1" customWidth="1"/>
    <col min="12826" max="13069" width="15.7109375" style="1"/>
    <col min="13070" max="13070" width="13.7109375" style="1" customWidth="1"/>
    <col min="13071" max="13071" width="11.140625" style="1" customWidth="1"/>
    <col min="13072" max="13076" width="15.5703125" style="1" customWidth="1"/>
    <col min="13077" max="13077" width="15.28515625" style="1" customWidth="1"/>
    <col min="13078" max="13078" width="13.140625" style="1" customWidth="1"/>
    <col min="13079" max="13079" width="21.42578125" style="1" customWidth="1"/>
    <col min="13080" max="13080" width="12.7109375" style="1" customWidth="1"/>
    <col min="13081" max="13081" width="27.28515625" style="1" customWidth="1"/>
    <col min="13082" max="13325" width="15.7109375" style="1"/>
    <col min="13326" max="13326" width="13.7109375" style="1" customWidth="1"/>
    <col min="13327" max="13327" width="11.140625" style="1" customWidth="1"/>
    <col min="13328" max="13332" width="15.5703125" style="1" customWidth="1"/>
    <col min="13333" max="13333" width="15.28515625" style="1" customWidth="1"/>
    <col min="13334" max="13334" width="13.140625" style="1" customWidth="1"/>
    <col min="13335" max="13335" width="21.42578125" style="1" customWidth="1"/>
    <col min="13336" max="13336" width="12.7109375" style="1" customWidth="1"/>
    <col min="13337" max="13337" width="27.28515625" style="1" customWidth="1"/>
    <col min="13338" max="13581" width="15.7109375" style="1"/>
    <col min="13582" max="13582" width="13.7109375" style="1" customWidth="1"/>
    <col min="13583" max="13583" width="11.140625" style="1" customWidth="1"/>
    <col min="13584" max="13588" width="15.5703125" style="1" customWidth="1"/>
    <col min="13589" max="13589" width="15.28515625" style="1" customWidth="1"/>
    <col min="13590" max="13590" width="13.140625" style="1" customWidth="1"/>
    <col min="13591" max="13591" width="21.42578125" style="1" customWidth="1"/>
    <col min="13592" max="13592" width="12.7109375" style="1" customWidth="1"/>
    <col min="13593" max="13593" width="27.28515625" style="1" customWidth="1"/>
    <col min="13594" max="13837" width="15.7109375" style="1"/>
    <col min="13838" max="13838" width="13.7109375" style="1" customWidth="1"/>
    <col min="13839" max="13839" width="11.140625" style="1" customWidth="1"/>
    <col min="13840" max="13844" width="15.5703125" style="1" customWidth="1"/>
    <col min="13845" max="13845" width="15.28515625" style="1" customWidth="1"/>
    <col min="13846" max="13846" width="13.140625" style="1" customWidth="1"/>
    <col min="13847" max="13847" width="21.42578125" style="1" customWidth="1"/>
    <col min="13848" max="13848" width="12.7109375" style="1" customWidth="1"/>
    <col min="13849" max="13849" width="27.28515625" style="1" customWidth="1"/>
    <col min="13850" max="14093" width="15.7109375" style="1"/>
    <col min="14094" max="14094" width="13.7109375" style="1" customWidth="1"/>
    <col min="14095" max="14095" width="11.140625" style="1" customWidth="1"/>
    <col min="14096" max="14100" width="15.5703125" style="1" customWidth="1"/>
    <col min="14101" max="14101" width="15.28515625" style="1" customWidth="1"/>
    <col min="14102" max="14102" width="13.140625" style="1" customWidth="1"/>
    <col min="14103" max="14103" width="21.42578125" style="1" customWidth="1"/>
    <col min="14104" max="14104" width="12.7109375" style="1" customWidth="1"/>
    <col min="14105" max="14105" width="27.28515625" style="1" customWidth="1"/>
    <col min="14106" max="14349" width="15.7109375" style="1"/>
    <col min="14350" max="14350" width="13.7109375" style="1" customWidth="1"/>
    <col min="14351" max="14351" width="11.140625" style="1" customWidth="1"/>
    <col min="14352" max="14356" width="15.5703125" style="1" customWidth="1"/>
    <col min="14357" max="14357" width="15.28515625" style="1" customWidth="1"/>
    <col min="14358" max="14358" width="13.140625" style="1" customWidth="1"/>
    <col min="14359" max="14359" width="21.42578125" style="1" customWidth="1"/>
    <col min="14360" max="14360" width="12.7109375" style="1" customWidth="1"/>
    <col min="14361" max="14361" width="27.28515625" style="1" customWidth="1"/>
    <col min="14362" max="14605" width="15.7109375" style="1"/>
    <col min="14606" max="14606" width="13.7109375" style="1" customWidth="1"/>
    <col min="14607" max="14607" width="11.140625" style="1" customWidth="1"/>
    <col min="14608" max="14612" width="15.5703125" style="1" customWidth="1"/>
    <col min="14613" max="14613" width="15.28515625" style="1" customWidth="1"/>
    <col min="14614" max="14614" width="13.140625" style="1" customWidth="1"/>
    <col min="14615" max="14615" width="21.42578125" style="1" customWidth="1"/>
    <col min="14616" max="14616" width="12.7109375" style="1" customWidth="1"/>
    <col min="14617" max="14617" width="27.28515625" style="1" customWidth="1"/>
    <col min="14618" max="14861" width="15.7109375" style="1"/>
    <col min="14862" max="14862" width="13.7109375" style="1" customWidth="1"/>
    <col min="14863" max="14863" width="11.140625" style="1" customWidth="1"/>
    <col min="14864" max="14868" width="15.5703125" style="1" customWidth="1"/>
    <col min="14869" max="14869" width="15.28515625" style="1" customWidth="1"/>
    <col min="14870" max="14870" width="13.140625" style="1" customWidth="1"/>
    <col min="14871" max="14871" width="21.42578125" style="1" customWidth="1"/>
    <col min="14872" max="14872" width="12.7109375" style="1" customWidth="1"/>
    <col min="14873" max="14873" width="27.28515625" style="1" customWidth="1"/>
    <col min="14874" max="15117" width="15.7109375" style="1"/>
    <col min="15118" max="15118" width="13.7109375" style="1" customWidth="1"/>
    <col min="15119" max="15119" width="11.140625" style="1" customWidth="1"/>
    <col min="15120" max="15124" width="15.5703125" style="1" customWidth="1"/>
    <col min="15125" max="15125" width="15.28515625" style="1" customWidth="1"/>
    <col min="15126" max="15126" width="13.140625" style="1" customWidth="1"/>
    <col min="15127" max="15127" width="21.42578125" style="1" customWidth="1"/>
    <col min="15128" max="15128" width="12.7109375" style="1" customWidth="1"/>
    <col min="15129" max="15129" width="27.28515625" style="1" customWidth="1"/>
    <col min="15130" max="15373" width="15.7109375" style="1"/>
    <col min="15374" max="15374" width="13.7109375" style="1" customWidth="1"/>
    <col min="15375" max="15375" width="11.140625" style="1" customWidth="1"/>
    <col min="15376" max="15380" width="15.5703125" style="1" customWidth="1"/>
    <col min="15381" max="15381" width="15.28515625" style="1" customWidth="1"/>
    <col min="15382" max="15382" width="13.140625" style="1" customWidth="1"/>
    <col min="15383" max="15383" width="21.42578125" style="1" customWidth="1"/>
    <col min="15384" max="15384" width="12.7109375" style="1" customWidth="1"/>
    <col min="15385" max="15385" width="27.28515625" style="1" customWidth="1"/>
    <col min="15386" max="15629" width="15.7109375" style="1"/>
    <col min="15630" max="15630" width="13.7109375" style="1" customWidth="1"/>
    <col min="15631" max="15631" width="11.140625" style="1" customWidth="1"/>
    <col min="15632" max="15636" width="15.5703125" style="1" customWidth="1"/>
    <col min="15637" max="15637" width="15.28515625" style="1" customWidth="1"/>
    <col min="15638" max="15638" width="13.140625" style="1" customWidth="1"/>
    <col min="15639" max="15639" width="21.42578125" style="1" customWidth="1"/>
    <col min="15640" max="15640" width="12.7109375" style="1" customWidth="1"/>
    <col min="15641" max="15641" width="27.28515625" style="1" customWidth="1"/>
    <col min="15642" max="15885" width="15.7109375" style="1"/>
    <col min="15886" max="15886" width="13.7109375" style="1" customWidth="1"/>
    <col min="15887" max="15887" width="11.140625" style="1" customWidth="1"/>
    <col min="15888" max="15892" width="15.5703125" style="1" customWidth="1"/>
    <col min="15893" max="15893" width="15.28515625" style="1" customWidth="1"/>
    <col min="15894" max="15894" width="13.140625" style="1" customWidth="1"/>
    <col min="15895" max="15895" width="21.42578125" style="1" customWidth="1"/>
    <col min="15896" max="15896" width="12.7109375" style="1" customWidth="1"/>
    <col min="15897" max="15897" width="27.28515625" style="1" customWidth="1"/>
    <col min="15898" max="16141" width="15.7109375" style="1"/>
    <col min="16142" max="16142" width="13.7109375" style="1" customWidth="1"/>
    <col min="16143" max="16143" width="11.140625" style="1" customWidth="1"/>
    <col min="16144" max="16148" width="15.5703125" style="1" customWidth="1"/>
    <col min="16149" max="16149" width="15.28515625" style="1" customWidth="1"/>
    <col min="16150" max="16150" width="13.140625" style="1" customWidth="1"/>
    <col min="16151" max="16151" width="21.42578125" style="1" customWidth="1"/>
    <col min="16152" max="16152" width="12.7109375" style="1" customWidth="1"/>
    <col min="16153" max="16153" width="27.28515625" style="1" customWidth="1"/>
    <col min="16154" max="16384" width="15.7109375" style="1"/>
  </cols>
  <sheetData>
    <row r="1" spans="1:33" ht="24" customHeight="1" x14ac:dyDescent="0.25">
      <c r="B1" s="146" t="s">
        <v>88</v>
      </c>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79"/>
    </row>
    <row r="2" spans="1:33" ht="18" customHeight="1" thickBot="1" x14ac:dyDescent="0.3">
      <c r="B2" s="146"/>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79"/>
    </row>
    <row r="3" spans="1:33" ht="18" customHeight="1" thickBot="1" x14ac:dyDescent="0.3">
      <c r="AC3" s="4"/>
      <c r="AD3" s="88"/>
    </row>
    <row r="4" spans="1:33" ht="57" customHeight="1" thickBot="1" x14ac:dyDescent="0.3">
      <c r="A4" s="148" t="s">
        <v>44</v>
      </c>
      <c r="B4" s="149"/>
      <c r="C4" s="149"/>
      <c r="D4" s="149"/>
      <c r="E4" s="149"/>
      <c r="F4" s="149"/>
      <c r="G4" s="150"/>
      <c r="H4" s="151" t="s">
        <v>40</v>
      </c>
      <c r="I4" s="152"/>
      <c r="J4" s="152"/>
      <c r="K4" s="152"/>
      <c r="L4" s="153"/>
    </row>
    <row r="5" spans="1:33" ht="145.5" customHeight="1" thickBot="1" x14ac:dyDescent="0.3">
      <c r="A5" s="83"/>
      <c r="B5" s="84"/>
      <c r="C5" s="86" t="s">
        <v>47</v>
      </c>
      <c r="D5" s="84"/>
      <c r="E5" s="84"/>
      <c r="F5" s="84"/>
      <c r="G5" s="85"/>
      <c r="H5" s="154" t="s">
        <v>8</v>
      </c>
      <c r="I5" s="155"/>
      <c r="J5" s="155"/>
      <c r="K5" s="74" t="s">
        <v>9</v>
      </c>
      <c r="L5" s="62"/>
      <c r="N5" s="87" t="s">
        <v>49</v>
      </c>
      <c r="P5" s="87" t="s">
        <v>104</v>
      </c>
      <c r="Q5" s="2"/>
      <c r="R5" s="87" t="s">
        <v>48</v>
      </c>
      <c r="AD5" s="87" t="s">
        <v>105</v>
      </c>
    </row>
    <row r="6" spans="1:33" s="2" customFormat="1" ht="163.5" customHeight="1" thickBot="1" x14ac:dyDescent="0.3">
      <c r="A6" s="70" t="s">
        <v>11</v>
      </c>
      <c r="B6" s="71" t="s">
        <v>45</v>
      </c>
      <c r="C6" s="70" t="s">
        <v>4</v>
      </c>
      <c r="D6" s="71" t="s">
        <v>5</v>
      </c>
      <c r="E6" s="72" t="s">
        <v>38</v>
      </c>
      <c r="F6" s="72" t="s">
        <v>39</v>
      </c>
      <c r="G6" s="73" t="s">
        <v>6</v>
      </c>
      <c r="H6" s="61" t="s">
        <v>7</v>
      </c>
      <c r="I6" s="81" t="s">
        <v>70</v>
      </c>
      <c r="J6" s="82" t="s">
        <v>71</v>
      </c>
      <c r="K6" s="17" t="s">
        <v>1</v>
      </c>
      <c r="L6" s="63" t="s">
        <v>41</v>
      </c>
      <c r="M6" s="11" t="s">
        <v>94</v>
      </c>
      <c r="N6" s="12" t="s">
        <v>95</v>
      </c>
      <c r="O6" s="13" t="s">
        <v>96</v>
      </c>
      <c r="P6" s="109" t="s">
        <v>103</v>
      </c>
      <c r="Q6" s="18" t="s">
        <v>97</v>
      </c>
      <c r="R6" s="19" t="s">
        <v>98</v>
      </c>
      <c r="S6" s="19" t="s">
        <v>99</v>
      </c>
      <c r="T6" s="19" t="s">
        <v>27</v>
      </c>
      <c r="U6" s="19" t="s">
        <v>30</v>
      </c>
      <c r="V6" s="19" t="s">
        <v>28</v>
      </c>
      <c r="W6" s="20" t="s">
        <v>29</v>
      </c>
      <c r="X6" s="21" t="s">
        <v>31</v>
      </c>
      <c r="Y6" s="22" t="s">
        <v>100</v>
      </c>
      <c r="Z6" s="23" t="s">
        <v>99</v>
      </c>
      <c r="AA6" s="53" t="s">
        <v>32</v>
      </c>
      <c r="AB6" s="54" t="s">
        <v>101</v>
      </c>
      <c r="AC6" s="55" t="s">
        <v>99</v>
      </c>
      <c r="AD6" s="105" t="s">
        <v>50</v>
      </c>
      <c r="AE6" s="29" t="s">
        <v>46</v>
      </c>
      <c r="AF6" s="108" t="s">
        <v>51</v>
      </c>
      <c r="AG6" s="32" t="s">
        <v>37</v>
      </c>
    </row>
    <row r="7" spans="1:33" ht="24" customHeight="1" x14ac:dyDescent="0.25">
      <c r="A7" s="6"/>
      <c r="B7" s="6"/>
      <c r="C7" s="6"/>
      <c r="D7" s="6"/>
      <c r="E7" s="14"/>
      <c r="F7" s="60"/>
      <c r="G7" s="65">
        <v>8.3333333333333329E-2</v>
      </c>
      <c r="H7" s="66">
        <v>4.1666666666666664E-2</v>
      </c>
      <c r="I7" s="66">
        <v>4.1666666666666664E-2</v>
      </c>
      <c r="J7" s="66">
        <v>4.1666666666666664E-2</v>
      </c>
      <c r="K7" s="67">
        <v>8.3333333333333329E-2</v>
      </c>
      <c r="L7" s="66">
        <f t="shared" ref="L7:L70" si="0">SUM(H7:K7)</f>
        <v>0.20833333333333331</v>
      </c>
      <c r="M7" s="14"/>
      <c r="N7" s="15"/>
      <c r="O7" s="15"/>
      <c r="P7" s="15"/>
      <c r="Q7" s="15"/>
      <c r="R7" s="15"/>
      <c r="S7" s="15"/>
      <c r="T7" s="15"/>
      <c r="U7" s="15"/>
      <c r="V7" s="15"/>
      <c r="W7" s="15"/>
      <c r="X7" s="10"/>
      <c r="Y7" s="10"/>
      <c r="Z7" s="10"/>
      <c r="AA7" s="10"/>
      <c r="AB7" s="10"/>
      <c r="AC7" s="24"/>
      <c r="AD7" s="107">
        <f>Y7+AB7</f>
        <v>0</v>
      </c>
      <c r="AE7" s="30" t="s">
        <v>34</v>
      </c>
      <c r="AF7" s="30"/>
      <c r="AG7" s="28"/>
    </row>
    <row r="8" spans="1:33" ht="24" customHeight="1" x14ac:dyDescent="0.25">
      <c r="A8" s="6"/>
      <c r="B8" s="6"/>
      <c r="C8" s="6"/>
      <c r="D8" s="6"/>
      <c r="E8" s="14"/>
      <c r="F8" s="58"/>
      <c r="G8" s="65"/>
      <c r="H8" s="66"/>
      <c r="I8" s="66"/>
      <c r="J8" s="66"/>
      <c r="K8" s="67"/>
      <c r="L8" s="66">
        <f t="shared" si="0"/>
        <v>0</v>
      </c>
      <c r="M8" s="14"/>
      <c r="N8" s="14"/>
      <c r="O8" s="14"/>
      <c r="P8" s="15"/>
      <c r="Q8" s="15"/>
      <c r="R8" s="15"/>
      <c r="S8" s="15"/>
      <c r="T8" s="14"/>
      <c r="U8" s="14"/>
      <c r="V8" s="14"/>
      <c r="W8" s="14"/>
      <c r="X8" s="10"/>
      <c r="Y8" s="5"/>
      <c r="Z8" s="5"/>
      <c r="AA8" s="10"/>
      <c r="AB8" s="5"/>
      <c r="AC8" s="25"/>
      <c r="AD8" s="107">
        <f t="shared" ref="AD8:AD71" si="1">Y8+AB8</f>
        <v>0</v>
      </c>
      <c r="AE8" s="31" t="s">
        <v>29</v>
      </c>
      <c r="AF8" s="31"/>
      <c r="AG8" s="27"/>
    </row>
    <row r="9" spans="1:33" ht="24" customHeight="1" x14ac:dyDescent="0.25">
      <c r="A9" s="6"/>
      <c r="B9" s="6"/>
      <c r="C9" s="6"/>
      <c r="D9" s="6"/>
      <c r="E9" s="14"/>
      <c r="F9" s="58"/>
      <c r="G9" s="65"/>
      <c r="H9" s="66"/>
      <c r="I9" s="66"/>
      <c r="J9" s="66"/>
      <c r="K9" s="67"/>
      <c r="L9" s="66">
        <f t="shared" si="0"/>
        <v>0</v>
      </c>
      <c r="M9" s="14"/>
      <c r="N9" s="14"/>
      <c r="O9" s="14"/>
      <c r="P9" s="15"/>
      <c r="Q9" s="15"/>
      <c r="R9" s="15"/>
      <c r="S9" s="15"/>
      <c r="T9" s="14"/>
      <c r="U9" s="14"/>
      <c r="V9" s="14"/>
      <c r="W9" s="14"/>
      <c r="X9" s="10"/>
      <c r="Y9" s="5"/>
      <c r="Z9" s="5"/>
      <c r="AA9" s="10"/>
      <c r="AB9" s="5"/>
      <c r="AC9" s="25"/>
      <c r="AD9" s="107">
        <f t="shared" si="1"/>
        <v>0</v>
      </c>
      <c r="AE9" s="31"/>
      <c r="AF9" s="31"/>
      <c r="AG9" s="27"/>
    </row>
    <row r="10" spans="1:33" ht="24" customHeight="1" x14ac:dyDescent="0.25">
      <c r="A10" s="6"/>
      <c r="B10" s="6"/>
      <c r="C10" s="6"/>
      <c r="D10" s="6"/>
      <c r="E10" s="14"/>
      <c r="F10" s="58"/>
      <c r="G10" s="65"/>
      <c r="H10" s="66"/>
      <c r="I10" s="66"/>
      <c r="J10" s="66"/>
      <c r="K10" s="67"/>
      <c r="L10" s="66">
        <f t="shared" si="0"/>
        <v>0</v>
      </c>
      <c r="M10" s="14"/>
      <c r="N10" s="14"/>
      <c r="O10" s="14"/>
      <c r="P10" s="15"/>
      <c r="Q10" s="15"/>
      <c r="R10" s="15"/>
      <c r="S10" s="15"/>
      <c r="T10" s="14"/>
      <c r="U10" s="14"/>
      <c r="V10" s="14"/>
      <c r="W10" s="14"/>
      <c r="X10" s="10"/>
      <c r="Y10" s="5"/>
      <c r="Z10" s="5"/>
      <c r="AA10" s="10"/>
      <c r="AB10" s="5"/>
      <c r="AC10" s="25"/>
      <c r="AD10" s="107">
        <f t="shared" si="1"/>
        <v>0</v>
      </c>
      <c r="AE10" s="31"/>
      <c r="AF10" s="31"/>
      <c r="AG10" s="27"/>
    </row>
    <row r="11" spans="1:33" ht="24" customHeight="1" x14ac:dyDescent="0.25">
      <c r="A11" s="6"/>
      <c r="B11" s="6"/>
      <c r="C11" s="6"/>
      <c r="D11" s="6"/>
      <c r="E11" s="14"/>
      <c r="F11" s="58"/>
      <c r="G11" s="65"/>
      <c r="H11" s="66"/>
      <c r="I11" s="66"/>
      <c r="J11" s="66"/>
      <c r="K11" s="67"/>
      <c r="L11" s="66">
        <f t="shared" si="0"/>
        <v>0</v>
      </c>
      <c r="M11" s="14"/>
      <c r="N11" s="14"/>
      <c r="O11" s="14"/>
      <c r="P11" s="15"/>
      <c r="Q11" s="15"/>
      <c r="R11" s="15"/>
      <c r="S11" s="15"/>
      <c r="T11" s="14"/>
      <c r="U11" s="14"/>
      <c r="V11" s="14"/>
      <c r="W11" s="14"/>
      <c r="X11" s="10"/>
      <c r="Y11" s="5"/>
      <c r="Z11" s="5"/>
      <c r="AA11" s="10"/>
      <c r="AB11" s="5"/>
      <c r="AC11" s="25"/>
      <c r="AD11" s="107">
        <f t="shared" si="1"/>
        <v>0</v>
      </c>
      <c r="AE11" s="31"/>
      <c r="AF11" s="31"/>
      <c r="AG11" s="27"/>
    </row>
    <row r="12" spans="1:33" ht="24" customHeight="1" x14ac:dyDescent="0.25">
      <c r="A12" s="6"/>
      <c r="B12" s="6"/>
      <c r="C12" s="6"/>
      <c r="D12" s="6"/>
      <c r="E12" s="14"/>
      <c r="F12" s="58"/>
      <c r="G12" s="65"/>
      <c r="H12" s="66"/>
      <c r="I12" s="66"/>
      <c r="J12" s="66"/>
      <c r="K12" s="67"/>
      <c r="L12" s="66">
        <f t="shared" si="0"/>
        <v>0</v>
      </c>
      <c r="M12" s="14"/>
      <c r="N12" s="14"/>
      <c r="O12" s="14"/>
      <c r="P12" s="15"/>
      <c r="Q12" s="15"/>
      <c r="R12" s="15"/>
      <c r="S12" s="15"/>
      <c r="T12" s="14"/>
      <c r="U12" s="14"/>
      <c r="V12" s="14"/>
      <c r="W12" s="14"/>
      <c r="X12" s="10"/>
      <c r="Y12" s="5"/>
      <c r="Z12" s="5"/>
      <c r="AA12" s="10"/>
      <c r="AB12" s="5"/>
      <c r="AC12" s="25"/>
      <c r="AD12" s="107">
        <f t="shared" si="1"/>
        <v>0</v>
      </c>
      <c r="AE12" s="31"/>
      <c r="AF12" s="31"/>
      <c r="AG12" s="27"/>
    </row>
    <row r="13" spans="1:33" ht="24" customHeight="1" x14ac:dyDescent="0.25">
      <c r="A13" s="6"/>
      <c r="B13" s="6"/>
      <c r="C13" s="6"/>
      <c r="D13" s="6"/>
      <c r="E13" s="14"/>
      <c r="F13" s="58"/>
      <c r="G13" s="65"/>
      <c r="H13" s="66"/>
      <c r="I13" s="66"/>
      <c r="J13" s="66"/>
      <c r="K13" s="67"/>
      <c r="L13" s="66">
        <f t="shared" si="0"/>
        <v>0</v>
      </c>
      <c r="M13" s="14"/>
      <c r="N13" s="14"/>
      <c r="O13" s="14"/>
      <c r="P13" s="15"/>
      <c r="Q13" s="15"/>
      <c r="R13" s="15"/>
      <c r="S13" s="15"/>
      <c r="T13" s="14"/>
      <c r="U13" s="14"/>
      <c r="V13" s="14"/>
      <c r="W13" s="14"/>
      <c r="X13" s="10"/>
      <c r="Y13" s="5"/>
      <c r="Z13" s="5"/>
      <c r="AA13" s="10"/>
      <c r="AB13" s="5"/>
      <c r="AC13" s="25"/>
      <c r="AD13" s="107">
        <f t="shared" si="1"/>
        <v>0</v>
      </c>
      <c r="AE13" s="31"/>
      <c r="AF13" s="31"/>
      <c r="AG13" s="27"/>
    </row>
    <row r="14" spans="1:33" ht="24" customHeight="1" x14ac:dyDescent="0.25">
      <c r="A14" s="6"/>
      <c r="B14" s="6"/>
      <c r="C14" s="6"/>
      <c r="D14" s="6"/>
      <c r="E14" s="14"/>
      <c r="F14" s="58"/>
      <c r="G14" s="65"/>
      <c r="H14" s="66"/>
      <c r="I14" s="66"/>
      <c r="J14" s="66"/>
      <c r="K14" s="67"/>
      <c r="L14" s="66">
        <f t="shared" si="0"/>
        <v>0</v>
      </c>
      <c r="M14" s="14"/>
      <c r="N14" s="14"/>
      <c r="O14" s="14"/>
      <c r="P14" s="15"/>
      <c r="Q14" s="15"/>
      <c r="R14" s="15"/>
      <c r="S14" s="15"/>
      <c r="T14" s="14"/>
      <c r="U14" s="14"/>
      <c r="V14" s="14"/>
      <c r="W14" s="14"/>
      <c r="X14" s="10"/>
      <c r="Y14" s="5"/>
      <c r="Z14" s="5"/>
      <c r="AA14" s="10"/>
      <c r="AB14" s="5"/>
      <c r="AC14" s="25"/>
      <c r="AD14" s="107">
        <f t="shared" si="1"/>
        <v>0</v>
      </c>
      <c r="AE14" s="31"/>
      <c r="AF14" s="31"/>
      <c r="AG14" s="27"/>
    </row>
    <row r="15" spans="1:33" ht="24" customHeight="1" x14ac:dyDescent="0.25">
      <c r="A15" s="6"/>
      <c r="B15" s="6"/>
      <c r="C15" s="6"/>
      <c r="D15" s="6"/>
      <c r="E15" s="14"/>
      <c r="F15" s="58"/>
      <c r="G15" s="65"/>
      <c r="H15" s="66"/>
      <c r="I15" s="66"/>
      <c r="J15" s="66"/>
      <c r="K15" s="67"/>
      <c r="L15" s="66">
        <f t="shared" si="0"/>
        <v>0</v>
      </c>
      <c r="M15" s="14"/>
      <c r="N15" s="14"/>
      <c r="O15" s="14"/>
      <c r="P15" s="15"/>
      <c r="Q15" s="15"/>
      <c r="R15" s="15"/>
      <c r="S15" s="15"/>
      <c r="T15" s="14"/>
      <c r="U15" s="14"/>
      <c r="V15" s="14"/>
      <c r="W15" s="14"/>
      <c r="X15" s="10"/>
      <c r="Y15" s="5"/>
      <c r="Z15" s="5"/>
      <c r="AA15" s="10"/>
      <c r="AB15" s="5"/>
      <c r="AC15" s="25"/>
      <c r="AD15" s="107">
        <f t="shared" si="1"/>
        <v>0</v>
      </c>
      <c r="AE15" s="31"/>
      <c r="AF15" s="31"/>
      <c r="AG15" s="27"/>
    </row>
    <row r="16" spans="1:33" ht="24" customHeight="1" x14ac:dyDescent="0.25">
      <c r="A16" s="6"/>
      <c r="B16" s="6"/>
      <c r="C16" s="6"/>
      <c r="D16" s="6"/>
      <c r="E16" s="14"/>
      <c r="F16" s="58"/>
      <c r="G16" s="65"/>
      <c r="H16" s="66"/>
      <c r="I16" s="66"/>
      <c r="J16" s="66"/>
      <c r="K16" s="67"/>
      <c r="L16" s="66">
        <f t="shared" si="0"/>
        <v>0</v>
      </c>
      <c r="M16" s="14"/>
      <c r="N16" s="14"/>
      <c r="O16" s="14"/>
      <c r="P16" s="15"/>
      <c r="Q16" s="15"/>
      <c r="R16" s="15"/>
      <c r="S16" s="15"/>
      <c r="T16" s="14"/>
      <c r="U16" s="14"/>
      <c r="V16" s="14"/>
      <c r="W16" s="14"/>
      <c r="X16" s="10"/>
      <c r="Y16" s="5"/>
      <c r="Z16" s="5"/>
      <c r="AA16" s="10"/>
      <c r="AB16" s="5"/>
      <c r="AC16" s="25"/>
      <c r="AD16" s="107">
        <f t="shared" si="1"/>
        <v>0</v>
      </c>
      <c r="AE16" s="31"/>
      <c r="AF16" s="31"/>
      <c r="AG16" s="27"/>
    </row>
    <row r="17" spans="1:33" ht="24" customHeight="1" x14ac:dyDescent="0.25">
      <c r="A17" s="6"/>
      <c r="B17" s="6"/>
      <c r="C17" s="6"/>
      <c r="D17" s="6"/>
      <c r="E17" s="14"/>
      <c r="F17" s="58"/>
      <c r="G17" s="65"/>
      <c r="H17" s="66"/>
      <c r="I17" s="66"/>
      <c r="J17" s="66"/>
      <c r="K17" s="67"/>
      <c r="L17" s="66">
        <f t="shared" si="0"/>
        <v>0</v>
      </c>
      <c r="M17" s="14"/>
      <c r="N17" s="14"/>
      <c r="O17" s="14"/>
      <c r="P17" s="15"/>
      <c r="Q17" s="15"/>
      <c r="R17" s="15"/>
      <c r="S17" s="15"/>
      <c r="T17" s="14"/>
      <c r="U17" s="14"/>
      <c r="V17" s="14"/>
      <c r="W17" s="14"/>
      <c r="X17" s="10"/>
      <c r="Y17" s="5"/>
      <c r="Z17" s="5"/>
      <c r="AA17" s="10"/>
      <c r="AB17" s="5"/>
      <c r="AC17" s="25"/>
      <c r="AD17" s="107">
        <f t="shared" si="1"/>
        <v>0</v>
      </c>
      <c r="AE17" s="31"/>
      <c r="AF17" s="31"/>
      <c r="AG17" s="27"/>
    </row>
    <row r="18" spans="1:33" ht="24" customHeight="1" x14ac:dyDescent="0.25">
      <c r="A18" s="6"/>
      <c r="B18" s="6"/>
      <c r="C18" s="6"/>
      <c r="D18" s="6"/>
      <c r="E18" s="14"/>
      <c r="F18" s="58"/>
      <c r="G18" s="65"/>
      <c r="H18" s="66"/>
      <c r="I18" s="66"/>
      <c r="J18" s="66"/>
      <c r="K18" s="67"/>
      <c r="L18" s="66">
        <f t="shared" si="0"/>
        <v>0</v>
      </c>
      <c r="M18" s="14"/>
      <c r="N18" s="14"/>
      <c r="O18" s="14"/>
      <c r="P18" s="15"/>
      <c r="Q18" s="15"/>
      <c r="R18" s="15"/>
      <c r="S18" s="15"/>
      <c r="T18" s="14"/>
      <c r="U18" s="14"/>
      <c r="V18" s="14"/>
      <c r="W18" s="14"/>
      <c r="X18" s="10"/>
      <c r="Y18" s="5"/>
      <c r="Z18" s="5"/>
      <c r="AA18" s="10"/>
      <c r="AB18" s="5"/>
      <c r="AC18" s="25"/>
      <c r="AD18" s="107">
        <f t="shared" si="1"/>
        <v>0</v>
      </c>
      <c r="AE18" s="31"/>
      <c r="AF18" s="31"/>
      <c r="AG18" s="27"/>
    </row>
    <row r="19" spans="1:33" ht="24" customHeight="1" x14ac:dyDescent="0.25">
      <c r="A19" s="6"/>
      <c r="B19" s="6"/>
      <c r="C19" s="6"/>
      <c r="D19" s="6"/>
      <c r="E19" s="14"/>
      <c r="F19" s="58"/>
      <c r="G19" s="65"/>
      <c r="H19" s="66"/>
      <c r="I19" s="66"/>
      <c r="J19" s="66"/>
      <c r="K19" s="67"/>
      <c r="L19" s="66">
        <f t="shared" si="0"/>
        <v>0</v>
      </c>
      <c r="M19" s="14"/>
      <c r="N19" s="14"/>
      <c r="O19" s="14"/>
      <c r="P19" s="15"/>
      <c r="Q19" s="15"/>
      <c r="R19" s="15"/>
      <c r="S19" s="15"/>
      <c r="T19" s="14"/>
      <c r="U19" s="14"/>
      <c r="V19" s="14"/>
      <c r="W19" s="14"/>
      <c r="X19" s="10"/>
      <c r="Y19" s="5"/>
      <c r="Z19" s="5"/>
      <c r="AA19" s="10"/>
      <c r="AB19" s="5"/>
      <c r="AC19" s="25"/>
      <c r="AD19" s="107">
        <f t="shared" si="1"/>
        <v>0</v>
      </c>
      <c r="AE19" s="31"/>
      <c r="AF19" s="31"/>
      <c r="AG19" s="27"/>
    </row>
    <row r="20" spans="1:33" ht="24" customHeight="1" x14ac:dyDescent="0.25">
      <c r="A20" s="6"/>
      <c r="B20" s="6"/>
      <c r="C20" s="6"/>
      <c r="D20" s="6"/>
      <c r="E20" s="14"/>
      <c r="F20" s="58"/>
      <c r="G20" s="65"/>
      <c r="H20" s="66"/>
      <c r="I20" s="66"/>
      <c r="J20" s="66"/>
      <c r="K20" s="67"/>
      <c r="L20" s="66">
        <f t="shared" si="0"/>
        <v>0</v>
      </c>
      <c r="M20" s="14"/>
      <c r="N20" s="14"/>
      <c r="O20" s="14"/>
      <c r="P20" s="15"/>
      <c r="Q20" s="15"/>
      <c r="R20" s="15"/>
      <c r="S20" s="15"/>
      <c r="T20" s="14"/>
      <c r="U20" s="14"/>
      <c r="V20" s="14"/>
      <c r="W20" s="14"/>
      <c r="X20" s="10"/>
      <c r="Y20" s="5"/>
      <c r="Z20" s="5"/>
      <c r="AA20" s="10"/>
      <c r="AB20" s="5"/>
      <c r="AC20" s="25"/>
      <c r="AD20" s="107">
        <f t="shared" si="1"/>
        <v>0</v>
      </c>
      <c r="AE20" s="31"/>
      <c r="AF20" s="31"/>
      <c r="AG20" s="27"/>
    </row>
    <row r="21" spans="1:33" ht="24" customHeight="1" x14ac:dyDescent="0.25">
      <c r="A21" s="6"/>
      <c r="B21" s="6"/>
      <c r="C21" s="6"/>
      <c r="D21" s="6"/>
      <c r="E21" s="14"/>
      <c r="F21" s="58"/>
      <c r="G21" s="65"/>
      <c r="H21" s="66"/>
      <c r="I21" s="66"/>
      <c r="J21" s="66"/>
      <c r="K21" s="67"/>
      <c r="L21" s="66">
        <f t="shared" si="0"/>
        <v>0</v>
      </c>
      <c r="M21" s="14"/>
      <c r="N21" s="14"/>
      <c r="O21" s="14"/>
      <c r="P21" s="15"/>
      <c r="Q21" s="15"/>
      <c r="R21" s="15"/>
      <c r="S21" s="15"/>
      <c r="T21" s="14"/>
      <c r="U21" s="14"/>
      <c r="V21" s="14"/>
      <c r="W21" s="14"/>
      <c r="X21" s="10"/>
      <c r="Y21" s="5"/>
      <c r="Z21" s="5"/>
      <c r="AA21" s="10"/>
      <c r="AB21" s="5"/>
      <c r="AC21" s="25"/>
      <c r="AD21" s="107">
        <f t="shared" si="1"/>
        <v>0</v>
      </c>
      <c r="AE21" s="31"/>
      <c r="AF21" s="31"/>
      <c r="AG21" s="27"/>
    </row>
    <row r="22" spans="1:33" ht="24" customHeight="1" x14ac:dyDescent="0.25">
      <c r="A22" s="6"/>
      <c r="B22" s="6"/>
      <c r="C22" s="6"/>
      <c r="D22" s="6"/>
      <c r="E22" s="14"/>
      <c r="F22" s="58"/>
      <c r="G22" s="65"/>
      <c r="H22" s="66"/>
      <c r="I22" s="66"/>
      <c r="J22" s="66"/>
      <c r="K22" s="67"/>
      <c r="L22" s="66">
        <f t="shared" si="0"/>
        <v>0</v>
      </c>
      <c r="M22" s="14"/>
      <c r="N22" s="14"/>
      <c r="O22" s="14"/>
      <c r="P22" s="15"/>
      <c r="Q22" s="15"/>
      <c r="R22" s="15"/>
      <c r="S22" s="15"/>
      <c r="T22" s="14"/>
      <c r="U22" s="14"/>
      <c r="V22" s="14"/>
      <c r="W22" s="14"/>
      <c r="X22" s="10"/>
      <c r="Y22" s="5"/>
      <c r="Z22" s="5"/>
      <c r="AA22" s="10"/>
      <c r="AB22" s="5"/>
      <c r="AC22" s="25"/>
      <c r="AD22" s="107">
        <f t="shared" si="1"/>
        <v>0</v>
      </c>
      <c r="AE22" s="31"/>
      <c r="AF22" s="31"/>
      <c r="AG22" s="27"/>
    </row>
    <row r="23" spans="1:33" ht="24" customHeight="1" x14ac:dyDescent="0.25">
      <c r="A23" s="6"/>
      <c r="B23" s="6"/>
      <c r="C23" s="6"/>
      <c r="D23" s="6"/>
      <c r="E23" s="14"/>
      <c r="F23" s="58"/>
      <c r="G23" s="65"/>
      <c r="H23" s="66"/>
      <c r="I23" s="66"/>
      <c r="J23" s="66"/>
      <c r="K23" s="67"/>
      <c r="L23" s="66">
        <f t="shared" si="0"/>
        <v>0</v>
      </c>
      <c r="M23" s="14"/>
      <c r="N23" s="14"/>
      <c r="O23" s="14"/>
      <c r="P23" s="15"/>
      <c r="Q23" s="15"/>
      <c r="R23" s="15"/>
      <c r="S23" s="15"/>
      <c r="T23" s="14"/>
      <c r="U23" s="14"/>
      <c r="V23" s="14"/>
      <c r="W23" s="14"/>
      <c r="X23" s="10"/>
      <c r="Y23" s="5"/>
      <c r="Z23" s="5"/>
      <c r="AA23" s="10"/>
      <c r="AB23" s="5"/>
      <c r="AC23" s="25"/>
      <c r="AD23" s="107">
        <f t="shared" si="1"/>
        <v>0</v>
      </c>
      <c r="AE23" s="31"/>
      <c r="AF23" s="31"/>
      <c r="AG23" s="27"/>
    </row>
    <row r="24" spans="1:33" ht="24" customHeight="1" x14ac:dyDescent="0.25">
      <c r="A24" s="6"/>
      <c r="B24" s="6"/>
      <c r="C24" s="6"/>
      <c r="D24" s="6"/>
      <c r="E24" s="14"/>
      <c r="F24" s="58"/>
      <c r="G24" s="65"/>
      <c r="H24" s="66"/>
      <c r="I24" s="66"/>
      <c r="J24" s="66"/>
      <c r="K24" s="67"/>
      <c r="L24" s="66">
        <f t="shared" si="0"/>
        <v>0</v>
      </c>
      <c r="M24" s="14"/>
      <c r="N24" s="14"/>
      <c r="O24" s="14"/>
      <c r="P24" s="15"/>
      <c r="Q24" s="15"/>
      <c r="R24" s="15"/>
      <c r="S24" s="15"/>
      <c r="T24" s="14"/>
      <c r="U24" s="14"/>
      <c r="V24" s="14"/>
      <c r="W24" s="14"/>
      <c r="X24" s="10"/>
      <c r="Y24" s="5"/>
      <c r="Z24" s="5"/>
      <c r="AA24" s="10"/>
      <c r="AB24" s="5"/>
      <c r="AC24" s="25"/>
      <c r="AD24" s="107">
        <f t="shared" si="1"/>
        <v>0</v>
      </c>
      <c r="AE24" s="31"/>
      <c r="AF24" s="31"/>
      <c r="AG24" s="27"/>
    </row>
    <row r="25" spans="1:33" ht="24" customHeight="1" x14ac:dyDescent="0.25">
      <c r="A25" s="6"/>
      <c r="B25" s="6"/>
      <c r="C25" s="6"/>
      <c r="D25" s="6"/>
      <c r="E25" s="14"/>
      <c r="F25" s="58"/>
      <c r="G25" s="65"/>
      <c r="H25" s="66"/>
      <c r="I25" s="66"/>
      <c r="J25" s="66"/>
      <c r="K25" s="67"/>
      <c r="L25" s="66">
        <f t="shared" si="0"/>
        <v>0</v>
      </c>
      <c r="M25" s="14"/>
      <c r="N25" s="14"/>
      <c r="O25" s="14"/>
      <c r="P25" s="15"/>
      <c r="Q25" s="15"/>
      <c r="R25" s="15"/>
      <c r="S25" s="15"/>
      <c r="T25" s="14"/>
      <c r="U25" s="14"/>
      <c r="V25" s="14"/>
      <c r="W25" s="14"/>
      <c r="X25" s="10"/>
      <c r="Y25" s="5"/>
      <c r="Z25" s="5"/>
      <c r="AA25" s="10"/>
      <c r="AB25" s="5"/>
      <c r="AC25" s="25"/>
      <c r="AD25" s="107">
        <f t="shared" si="1"/>
        <v>0</v>
      </c>
      <c r="AE25" s="31"/>
      <c r="AF25" s="31"/>
      <c r="AG25" s="27"/>
    </row>
    <row r="26" spans="1:33" ht="24" customHeight="1" x14ac:dyDescent="0.25">
      <c r="A26" s="6"/>
      <c r="B26" s="6"/>
      <c r="C26" s="6"/>
      <c r="D26" s="6"/>
      <c r="E26" s="14"/>
      <c r="F26" s="58"/>
      <c r="G26" s="65"/>
      <c r="H26" s="66"/>
      <c r="I26" s="66"/>
      <c r="J26" s="66"/>
      <c r="K26" s="67"/>
      <c r="L26" s="66">
        <f t="shared" si="0"/>
        <v>0</v>
      </c>
      <c r="M26" s="14"/>
      <c r="N26" s="14"/>
      <c r="O26" s="14"/>
      <c r="P26" s="15"/>
      <c r="Q26" s="15"/>
      <c r="R26" s="15"/>
      <c r="S26" s="15"/>
      <c r="T26" s="14"/>
      <c r="U26" s="14"/>
      <c r="V26" s="14"/>
      <c r="W26" s="14"/>
      <c r="X26" s="10"/>
      <c r="Y26" s="5"/>
      <c r="Z26" s="5"/>
      <c r="AA26" s="10"/>
      <c r="AB26" s="5"/>
      <c r="AC26" s="25"/>
      <c r="AD26" s="107">
        <f t="shared" si="1"/>
        <v>0</v>
      </c>
      <c r="AE26" s="31"/>
      <c r="AF26" s="31"/>
      <c r="AG26" s="27"/>
    </row>
    <row r="27" spans="1:33" ht="24" customHeight="1" x14ac:dyDescent="0.25">
      <c r="A27" s="6"/>
      <c r="B27" s="6"/>
      <c r="C27" s="6"/>
      <c r="D27" s="6"/>
      <c r="E27" s="14"/>
      <c r="F27" s="58"/>
      <c r="G27" s="65"/>
      <c r="H27" s="66"/>
      <c r="I27" s="66"/>
      <c r="J27" s="66"/>
      <c r="K27" s="67"/>
      <c r="L27" s="66">
        <f t="shared" si="0"/>
        <v>0</v>
      </c>
      <c r="M27" s="14"/>
      <c r="N27" s="14"/>
      <c r="O27" s="14"/>
      <c r="P27" s="15"/>
      <c r="Q27" s="15"/>
      <c r="R27" s="15"/>
      <c r="S27" s="15"/>
      <c r="T27" s="14"/>
      <c r="U27" s="14"/>
      <c r="V27" s="14"/>
      <c r="W27" s="14"/>
      <c r="X27" s="10"/>
      <c r="Y27" s="5"/>
      <c r="Z27" s="5"/>
      <c r="AA27" s="10"/>
      <c r="AB27" s="5"/>
      <c r="AC27" s="25"/>
      <c r="AD27" s="107">
        <f t="shared" si="1"/>
        <v>0</v>
      </c>
      <c r="AE27" s="31"/>
      <c r="AF27" s="31"/>
      <c r="AG27" s="27"/>
    </row>
    <row r="28" spans="1:33" ht="24" customHeight="1" x14ac:dyDescent="0.25">
      <c r="A28" s="6"/>
      <c r="B28" s="6"/>
      <c r="C28" s="6"/>
      <c r="D28" s="6"/>
      <c r="E28" s="14"/>
      <c r="F28" s="58"/>
      <c r="G28" s="65"/>
      <c r="H28" s="66"/>
      <c r="I28" s="66"/>
      <c r="J28" s="66"/>
      <c r="K28" s="67"/>
      <c r="L28" s="66">
        <f t="shared" si="0"/>
        <v>0</v>
      </c>
      <c r="M28" s="14"/>
      <c r="N28" s="14"/>
      <c r="O28" s="14"/>
      <c r="P28" s="15"/>
      <c r="Q28" s="15"/>
      <c r="R28" s="15"/>
      <c r="S28" s="15"/>
      <c r="T28" s="14"/>
      <c r="U28" s="14"/>
      <c r="V28" s="14"/>
      <c r="W28" s="14"/>
      <c r="X28" s="10"/>
      <c r="Y28" s="5"/>
      <c r="Z28" s="5"/>
      <c r="AA28" s="10"/>
      <c r="AB28" s="5"/>
      <c r="AC28" s="25"/>
      <c r="AD28" s="107">
        <f t="shared" si="1"/>
        <v>0</v>
      </c>
      <c r="AE28" s="31"/>
      <c r="AF28" s="31"/>
      <c r="AG28" s="27"/>
    </row>
    <row r="29" spans="1:33" ht="24" customHeight="1" x14ac:dyDescent="0.25">
      <c r="A29" s="6"/>
      <c r="B29" s="6"/>
      <c r="C29" s="6"/>
      <c r="D29" s="6"/>
      <c r="E29" s="14"/>
      <c r="F29" s="58"/>
      <c r="G29" s="65"/>
      <c r="H29" s="66"/>
      <c r="I29" s="66"/>
      <c r="J29" s="66"/>
      <c r="K29" s="67"/>
      <c r="L29" s="66">
        <f t="shared" si="0"/>
        <v>0</v>
      </c>
      <c r="M29" s="14"/>
      <c r="N29" s="14"/>
      <c r="O29" s="14"/>
      <c r="P29" s="15"/>
      <c r="Q29" s="15"/>
      <c r="R29" s="15"/>
      <c r="S29" s="15"/>
      <c r="T29" s="14"/>
      <c r="U29" s="14"/>
      <c r="V29" s="14"/>
      <c r="W29" s="14"/>
      <c r="X29" s="10"/>
      <c r="Y29" s="5"/>
      <c r="Z29" s="5"/>
      <c r="AA29" s="10"/>
      <c r="AB29" s="5"/>
      <c r="AC29" s="25"/>
      <c r="AD29" s="107">
        <f t="shared" si="1"/>
        <v>0</v>
      </c>
      <c r="AE29" s="31"/>
      <c r="AF29" s="31"/>
      <c r="AG29" s="27"/>
    </row>
    <row r="30" spans="1:33" ht="24" customHeight="1" x14ac:dyDescent="0.25">
      <c r="A30" s="6"/>
      <c r="B30" s="6"/>
      <c r="C30" s="6"/>
      <c r="D30" s="6"/>
      <c r="E30" s="14"/>
      <c r="F30" s="58"/>
      <c r="G30" s="65"/>
      <c r="H30" s="66"/>
      <c r="I30" s="66"/>
      <c r="J30" s="66"/>
      <c r="K30" s="67"/>
      <c r="L30" s="66">
        <f t="shared" si="0"/>
        <v>0</v>
      </c>
      <c r="M30" s="14"/>
      <c r="N30" s="14"/>
      <c r="O30" s="14"/>
      <c r="P30" s="15"/>
      <c r="Q30" s="15"/>
      <c r="R30" s="15"/>
      <c r="S30" s="15"/>
      <c r="T30" s="14"/>
      <c r="U30" s="14"/>
      <c r="V30" s="14"/>
      <c r="W30" s="14"/>
      <c r="X30" s="10"/>
      <c r="Y30" s="5"/>
      <c r="Z30" s="5"/>
      <c r="AA30" s="10"/>
      <c r="AB30" s="5"/>
      <c r="AC30" s="25"/>
      <c r="AD30" s="107">
        <f t="shared" si="1"/>
        <v>0</v>
      </c>
      <c r="AE30" s="31"/>
      <c r="AF30" s="31"/>
      <c r="AG30" s="27"/>
    </row>
    <row r="31" spans="1:33" ht="24" customHeight="1" x14ac:dyDescent="0.25">
      <c r="A31" s="6"/>
      <c r="B31" s="6"/>
      <c r="C31" s="6"/>
      <c r="D31" s="6"/>
      <c r="E31" s="14"/>
      <c r="F31" s="58"/>
      <c r="G31" s="65"/>
      <c r="H31" s="66"/>
      <c r="I31" s="66"/>
      <c r="J31" s="66"/>
      <c r="K31" s="67"/>
      <c r="L31" s="66">
        <f t="shared" si="0"/>
        <v>0</v>
      </c>
      <c r="M31" s="14"/>
      <c r="N31" s="14"/>
      <c r="O31" s="14"/>
      <c r="P31" s="15"/>
      <c r="Q31" s="15"/>
      <c r="R31" s="15"/>
      <c r="S31" s="15"/>
      <c r="T31" s="14"/>
      <c r="U31" s="14"/>
      <c r="V31" s="14"/>
      <c r="W31" s="14"/>
      <c r="X31" s="10"/>
      <c r="Y31" s="5"/>
      <c r="Z31" s="5"/>
      <c r="AA31" s="10"/>
      <c r="AB31" s="5"/>
      <c r="AC31" s="25"/>
      <c r="AD31" s="107">
        <f t="shared" si="1"/>
        <v>0</v>
      </c>
      <c r="AE31" s="31"/>
      <c r="AF31" s="31"/>
      <c r="AG31" s="27"/>
    </row>
    <row r="32" spans="1:33" ht="24" customHeight="1" x14ac:dyDescent="0.25">
      <c r="A32" s="6"/>
      <c r="B32" s="6"/>
      <c r="C32" s="6"/>
      <c r="D32" s="6"/>
      <c r="E32" s="14"/>
      <c r="F32" s="58"/>
      <c r="G32" s="65"/>
      <c r="H32" s="66"/>
      <c r="I32" s="66"/>
      <c r="J32" s="66"/>
      <c r="K32" s="67"/>
      <c r="L32" s="66">
        <f t="shared" si="0"/>
        <v>0</v>
      </c>
      <c r="M32" s="14"/>
      <c r="N32" s="14"/>
      <c r="O32" s="14"/>
      <c r="P32" s="15"/>
      <c r="Q32" s="15"/>
      <c r="R32" s="15"/>
      <c r="S32" s="15"/>
      <c r="T32" s="14"/>
      <c r="U32" s="14"/>
      <c r="V32" s="14"/>
      <c r="W32" s="14"/>
      <c r="X32" s="10"/>
      <c r="Y32" s="5"/>
      <c r="Z32" s="5"/>
      <c r="AA32" s="10"/>
      <c r="AB32" s="5"/>
      <c r="AC32" s="25"/>
      <c r="AD32" s="107">
        <f t="shared" si="1"/>
        <v>0</v>
      </c>
      <c r="AE32" s="31"/>
      <c r="AF32" s="31"/>
      <c r="AG32" s="27"/>
    </row>
    <row r="33" spans="1:33" ht="24" customHeight="1" x14ac:dyDescent="0.25">
      <c r="A33" s="6"/>
      <c r="B33" s="6"/>
      <c r="C33" s="6"/>
      <c r="D33" s="6"/>
      <c r="E33" s="14"/>
      <c r="F33" s="58"/>
      <c r="G33" s="65"/>
      <c r="H33" s="66"/>
      <c r="I33" s="66"/>
      <c r="J33" s="66"/>
      <c r="K33" s="67"/>
      <c r="L33" s="66">
        <f t="shared" si="0"/>
        <v>0</v>
      </c>
      <c r="M33" s="14"/>
      <c r="N33" s="14"/>
      <c r="O33" s="14"/>
      <c r="P33" s="15"/>
      <c r="Q33" s="15"/>
      <c r="R33" s="15"/>
      <c r="S33" s="15"/>
      <c r="T33" s="14"/>
      <c r="U33" s="14"/>
      <c r="V33" s="14"/>
      <c r="W33" s="14"/>
      <c r="X33" s="10"/>
      <c r="Y33" s="5"/>
      <c r="Z33" s="5"/>
      <c r="AA33" s="10"/>
      <c r="AB33" s="5"/>
      <c r="AC33" s="25"/>
      <c r="AD33" s="107">
        <f t="shared" si="1"/>
        <v>0</v>
      </c>
      <c r="AE33" s="31"/>
      <c r="AF33" s="31"/>
      <c r="AG33" s="27"/>
    </row>
    <row r="34" spans="1:33" ht="24" customHeight="1" x14ac:dyDescent="0.25">
      <c r="A34" s="6"/>
      <c r="B34" s="6"/>
      <c r="C34" s="6"/>
      <c r="D34" s="6"/>
      <c r="E34" s="14"/>
      <c r="F34" s="58"/>
      <c r="G34" s="65"/>
      <c r="H34" s="66"/>
      <c r="I34" s="66"/>
      <c r="J34" s="66"/>
      <c r="K34" s="67"/>
      <c r="L34" s="66">
        <f t="shared" si="0"/>
        <v>0</v>
      </c>
      <c r="M34" s="14"/>
      <c r="N34" s="14"/>
      <c r="O34" s="14"/>
      <c r="P34" s="15"/>
      <c r="Q34" s="15"/>
      <c r="R34" s="15"/>
      <c r="S34" s="15"/>
      <c r="T34" s="14"/>
      <c r="U34" s="14"/>
      <c r="V34" s="14"/>
      <c r="W34" s="14"/>
      <c r="X34" s="10"/>
      <c r="Y34" s="5"/>
      <c r="Z34" s="5"/>
      <c r="AA34" s="10"/>
      <c r="AB34" s="5"/>
      <c r="AC34" s="25"/>
      <c r="AD34" s="107">
        <f t="shared" si="1"/>
        <v>0</v>
      </c>
      <c r="AE34" s="31"/>
      <c r="AF34" s="31"/>
      <c r="AG34" s="27"/>
    </row>
    <row r="35" spans="1:33" ht="24" customHeight="1" x14ac:dyDescent="0.25">
      <c r="A35" s="6"/>
      <c r="B35" s="6"/>
      <c r="C35" s="6"/>
      <c r="D35" s="6"/>
      <c r="E35" s="14"/>
      <c r="F35" s="58"/>
      <c r="G35" s="65"/>
      <c r="H35" s="66"/>
      <c r="I35" s="66"/>
      <c r="J35" s="66"/>
      <c r="K35" s="67"/>
      <c r="L35" s="66">
        <f t="shared" si="0"/>
        <v>0</v>
      </c>
      <c r="M35" s="14"/>
      <c r="N35" s="14"/>
      <c r="O35" s="14"/>
      <c r="P35" s="15"/>
      <c r="Q35" s="15"/>
      <c r="R35" s="15"/>
      <c r="S35" s="15"/>
      <c r="T35" s="14"/>
      <c r="U35" s="14"/>
      <c r="V35" s="14"/>
      <c r="W35" s="14"/>
      <c r="X35" s="10"/>
      <c r="Y35" s="5"/>
      <c r="Z35" s="5"/>
      <c r="AA35" s="10"/>
      <c r="AB35" s="5"/>
      <c r="AC35" s="25"/>
      <c r="AD35" s="107">
        <f t="shared" si="1"/>
        <v>0</v>
      </c>
      <c r="AE35" s="31"/>
      <c r="AF35" s="31"/>
      <c r="AG35" s="27"/>
    </row>
    <row r="36" spans="1:33" ht="24" customHeight="1" x14ac:dyDescent="0.25">
      <c r="A36" s="6"/>
      <c r="B36" s="6"/>
      <c r="C36" s="6"/>
      <c r="D36" s="6"/>
      <c r="E36" s="14"/>
      <c r="F36" s="58"/>
      <c r="G36" s="65"/>
      <c r="H36" s="66"/>
      <c r="I36" s="66"/>
      <c r="J36" s="66"/>
      <c r="K36" s="67"/>
      <c r="L36" s="66">
        <f t="shared" si="0"/>
        <v>0</v>
      </c>
      <c r="M36" s="14"/>
      <c r="N36" s="14"/>
      <c r="O36" s="14"/>
      <c r="P36" s="15"/>
      <c r="Q36" s="15"/>
      <c r="R36" s="15"/>
      <c r="S36" s="15"/>
      <c r="T36" s="14"/>
      <c r="U36" s="14"/>
      <c r="V36" s="14"/>
      <c r="W36" s="14"/>
      <c r="X36" s="10"/>
      <c r="Y36" s="5"/>
      <c r="Z36" s="5"/>
      <c r="AA36" s="10"/>
      <c r="AB36" s="5"/>
      <c r="AC36" s="25"/>
      <c r="AD36" s="107">
        <f t="shared" si="1"/>
        <v>0</v>
      </c>
      <c r="AE36" s="31"/>
      <c r="AF36" s="31"/>
      <c r="AG36" s="27"/>
    </row>
    <row r="37" spans="1:33" ht="24" customHeight="1" x14ac:dyDescent="0.25">
      <c r="A37" s="6"/>
      <c r="B37" s="6"/>
      <c r="C37" s="6"/>
      <c r="D37" s="6"/>
      <c r="E37" s="14"/>
      <c r="F37" s="58"/>
      <c r="G37" s="65"/>
      <c r="H37" s="66"/>
      <c r="I37" s="66"/>
      <c r="J37" s="66"/>
      <c r="K37" s="67"/>
      <c r="L37" s="66">
        <f t="shared" si="0"/>
        <v>0</v>
      </c>
      <c r="M37" s="14"/>
      <c r="N37" s="14"/>
      <c r="O37" s="14"/>
      <c r="P37" s="15"/>
      <c r="Q37" s="15"/>
      <c r="R37" s="15"/>
      <c r="S37" s="15"/>
      <c r="T37" s="14"/>
      <c r="U37" s="14"/>
      <c r="V37" s="14"/>
      <c r="W37" s="14"/>
      <c r="X37" s="10"/>
      <c r="Y37" s="5"/>
      <c r="Z37" s="5"/>
      <c r="AA37" s="10"/>
      <c r="AB37" s="5"/>
      <c r="AC37" s="25"/>
      <c r="AD37" s="107">
        <f t="shared" si="1"/>
        <v>0</v>
      </c>
      <c r="AE37" s="31"/>
      <c r="AF37" s="31"/>
      <c r="AG37" s="27"/>
    </row>
    <row r="38" spans="1:33" ht="24" customHeight="1" x14ac:dyDescent="0.25">
      <c r="A38" s="6"/>
      <c r="B38" s="6"/>
      <c r="C38" s="6"/>
      <c r="D38" s="6"/>
      <c r="E38" s="14"/>
      <c r="F38" s="58"/>
      <c r="G38" s="65"/>
      <c r="H38" s="66"/>
      <c r="I38" s="66"/>
      <c r="J38" s="66"/>
      <c r="K38" s="67"/>
      <c r="L38" s="66">
        <f t="shared" si="0"/>
        <v>0</v>
      </c>
      <c r="M38" s="14"/>
      <c r="N38" s="14"/>
      <c r="O38" s="14"/>
      <c r="P38" s="15"/>
      <c r="Q38" s="15"/>
      <c r="R38" s="15"/>
      <c r="S38" s="15"/>
      <c r="T38" s="14"/>
      <c r="U38" s="14"/>
      <c r="V38" s="14"/>
      <c r="W38" s="14"/>
      <c r="X38" s="10"/>
      <c r="Y38" s="5"/>
      <c r="Z38" s="5"/>
      <c r="AA38" s="10"/>
      <c r="AB38" s="5"/>
      <c r="AC38" s="25"/>
      <c r="AD38" s="107">
        <f t="shared" si="1"/>
        <v>0</v>
      </c>
      <c r="AE38" s="31"/>
      <c r="AF38" s="31"/>
      <c r="AG38" s="27"/>
    </row>
    <row r="39" spans="1:33" ht="24" customHeight="1" x14ac:dyDescent="0.25">
      <c r="A39" s="6"/>
      <c r="B39" s="6"/>
      <c r="C39" s="6"/>
      <c r="D39" s="6"/>
      <c r="E39" s="14"/>
      <c r="F39" s="58"/>
      <c r="G39" s="65"/>
      <c r="H39" s="66"/>
      <c r="I39" s="66"/>
      <c r="J39" s="66"/>
      <c r="K39" s="67"/>
      <c r="L39" s="66">
        <f t="shared" si="0"/>
        <v>0</v>
      </c>
      <c r="M39" s="14"/>
      <c r="N39" s="14"/>
      <c r="O39" s="14"/>
      <c r="P39" s="15"/>
      <c r="Q39" s="15"/>
      <c r="R39" s="15"/>
      <c r="S39" s="15"/>
      <c r="T39" s="14"/>
      <c r="U39" s="14"/>
      <c r="V39" s="14"/>
      <c r="W39" s="14"/>
      <c r="X39" s="10"/>
      <c r="Y39" s="5"/>
      <c r="Z39" s="5"/>
      <c r="AA39" s="10"/>
      <c r="AB39" s="5"/>
      <c r="AC39" s="25"/>
      <c r="AD39" s="107">
        <f t="shared" si="1"/>
        <v>0</v>
      </c>
      <c r="AE39" s="31"/>
      <c r="AF39" s="31"/>
      <c r="AG39" s="27"/>
    </row>
    <row r="40" spans="1:33" ht="24" customHeight="1" x14ac:dyDescent="0.25">
      <c r="A40" s="6"/>
      <c r="B40" s="6"/>
      <c r="C40" s="6"/>
      <c r="D40" s="6"/>
      <c r="E40" s="14"/>
      <c r="F40" s="58"/>
      <c r="G40" s="65"/>
      <c r="H40" s="66"/>
      <c r="I40" s="66"/>
      <c r="J40" s="66"/>
      <c r="K40" s="67"/>
      <c r="L40" s="66">
        <f t="shared" si="0"/>
        <v>0</v>
      </c>
      <c r="M40" s="14"/>
      <c r="N40" s="14"/>
      <c r="O40" s="14"/>
      <c r="P40" s="15"/>
      <c r="Q40" s="15"/>
      <c r="R40" s="15"/>
      <c r="S40" s="15"/>
      <c r="T40" s="14"/>
      <c r="U40" s="14"/>
      <c r="V40" s="14"/>
      <c r="W40" s="14"/>
      <c r="X40" s="10"/>
      <c r="Y40" s="5"/>
      <c r="Z40" s="5"/>
      <c r="AA40" s="10"/>
      <c r="AB40" s="5"/>
      <c r="AC40" s="25"/>
      <c r="AD40" s="107">
        <f t="shared" si="1"/>
        <v>0</v>
      </c>
      <c r="AE40" s="31"/>
      <c r="AF40" s="31"/>
      <c r="AG40" s="27"/>
    </row>
    <row r="41" spans="1:33" ht="24" customHeight="1" x14ac:dyDescent="0.25">
      <c r="A41" s="6"/>
      <c r="B41" s="6"/>
      <c r="C41" s="6"/>
      <c r="D41" s="6"/>
      <c r="E41" s="14"/>
      <c r="F41" s="58"/>
      <c r="G41" s="65"/>
      <c r="H41" s="66"/>
      <c r="I41" s="66"/>
      <c r="J41" s="66"/>
      <c r="K41" s="67"/>
      <c r="L41" s="66">
        <f t="shared" si="0"/>
        <v>0</v>
      </c>
      <c r="M41" s="14"/>
      <c r="N41" s="14"/>
      <c r="O41" s="14"/>
      <c r="P41" s="15"/>
      <c r="Q41" s="15"/>
      <c r="R41" s="15"/>
      <c r="S41" s="15"/>
      <c r="T41" s="14"/>
      <c r="U41" s="14"/>
      <c r="V41" s="14"/>
      <c r="W41" s="14"/>
      <c r="X41" s="10"/>
      <c r="Y41" s="5"/>
      <c r="Z41" s="5"/>
      <c r="AA41" s="10"/>
      <c r="AB41" s="5"/>
      <c r="AC41" s="25"/>
      <c r="AD41" s="107">
        <f t="shared" si="1"/>
        <v>0</v>
      </c>
      <c r="AE41" s="31"/>
      <c r="AF41" s="31"/>
      <c r="AG41" s="27"/>
    </row>
    <row r="42" spans="1:33" ht="24" customHeight="1" x14ac:dyDescent="0.25">
      <c r="A42" s="6"/>
      <c r="B42" s="6"/>
      <c r="C42" s="6"/>
      <c r="D42" s="6"/>
      <c r="E42" s="14"/>
      <c r="F42" s="58"/>
      <c r="G42" s="65"/>
      <c r="H42" s="66"/>
      <c r="I42" s="66"/>
      <c r="J42" s="66"/>
      <c r="K42" s="67"/>
      <c r="L42" s="66">
        <f t="shared" si="0"/>
        <v>0</v>
      </c>
      <c r="M42" s="14"/>
      <c r="N42" s="14"/>
      <c r="O42" s="14"/>
      <c r="P42" s="15"/>
      <c r="Q42" s="15"/>
      <c r="R42" s="15"/>
      <c r="S42" s="15"/>
      <c r="T42" s="14"/>
      <c r="U42" s="14"/>
      <c r="V42" s="14"/>
      <c r="W42" s="14"/>
      <c r="X42" s="10"/>
      <c r="Y42" s="5"/>
      <c r="Z42" s="5"/>
      <c r="AA42" s="10"/>
      <c r="AB42" s="5"/>
      <c r="AC42" s="25"/>
      <c r="AD42" s="107">
        <f t="shared" si="1"/>
        <v>0</v>
      </c>
      <c r="AE42" s="31"/>
      <c r="AF42" s="31"/>
      <c r="AG42" s="27"/>
    </row>
    <row r="43" spans="1:33" ht="24" customHeight="1" x14ac:dyDescent="0.25">
      <c r="A43" s="6"/>
      <c r="B43" s="6"/>
      <c r="C43" s="6"/>
      <c r="D43" s="6"/>
      <c r="E43" s="14"/>
      <c r="F43" s="58"/>
      <c r="G43" s="65"/>
      <c r="H43" s="66"/>
      <c r="I43" s="66"/>
      <c r="J43" s="66"/>
      <c r="K43" s="67"/>
      <c r="L43" s="66">
        <f t="shared" si="0"/>
        <v>0</v>
      </c>
      <c r="M43" s="14"/>
      <c r="N43" s="14"/>
      <c r="O43" s="14"/>
      <c r="P43" s="15"/>
      <c r="Q43" s="15"/>
      <c r="R43" s="15"/>
      <c r="S43" s="15"/>
      <c r="T43" s="14"/>
      <c r="U43" s="14"/>
      <c r="V43" s="14"/>
      <c r="W43" s="14"/>
      <c r="X43" s="10"/>
      <c r="Y43" s="5"/>
      <c r="Z43" s="5"/>
      <c r="AA43" s="10"/>
      <c r="AB43" s="5"/>
      <c r="AC43" s="25"/>
      <c r="AD43" s="107">
        <f t="shared" si="1"/>
        <v>0</v>
      </c>
      <c r="AE43" s="31"/>
      <c r="AF43" s="31"/>
      <c r="AG43" s="27"/>
    </row>
    <row r="44" spans="1:33" ht="24" customHeight="1" x14ac:dyDescent="0.25">
      <c r="A44" s="6"/>
      <c r="B44" s="6"/>
      <c r="C44" s="6"/>
      <c r="D44" s="6"/>
      <c r="E44" s="14"/>
      <c r="F44" s="58"/>
      <c r="G44" s="65"/>
      <c r="H44" s="66"/>
      <c r="I44" s="66"/>
      <c r="J44" s="66"/>
      <c r="K44" s="67"/>
      <c r="L44" s="66">
        <f t="shared" si="0"/>
        <v>0</v>
      </c>
      <c r="M44" s="14"/>
      <c r="N44" s="14"/>
      <c r="O44" s="14"/>
      <c r="P44" s="15"/>
      <c r="Q44" s="15"/>
      <c r="R44" s="15"/>
      <c r="S44" s="15"/>
      <c r="T44" s="14"/>
      <c r="U44" s="14"/>
      <c r="V44" s="14"/>
      <c r="W44" s="14"/>
      <c r="X44" s="10"/>
      <c r="Y44" s="5"/>
      <c r="Z44" s="5"/>
      <c r="AA44" s="10"/>
      <c r="AB44" s="5"/>
      <c r="AC44" s="25"/>
      <c r="AD44" s="107">
        <f t="shared" si="1"/>
        <v>0</v>
      </c>
      <c r="AE44" s="31"/>
      <c r="AF44" s="31"/>
      <c r="AG44" s="27"/>
    </row>
    <row r="45" spans="1:33" ht="24" customHeight="1" x14ac:dyDescent="0.25">
      <c r="A45" s="6"/>
      <c r="B45" s="6"/>
      <c r="C45" s="6"/>
      <c r="D45" s="6"/>
      <c r="E45" s="14"/>
      <c r="F45" s="58"/>
      <c r="G45" s="65"/>
      <c r="H45" s="66"/>
      <c r="I45" s="66"/>
      <c r="J45" s="66"/>
      <c r="K45" s="67"/>
      <c r="L45" s="66">
        <f t="shared" si="0"/>
        <v>0</v>
      </c>
      <c r="M45" s="14"/>
      <c r="N45" s="14"/>
      <c r="O45" s="14"/>
      <c r="P45" s="15"/>
      <c r="Q45" s="15"/>
      <c r="R45" s="15"/>
      <c r="S45" s="15"/>
      <c r="T45" s="14"/>
      <c r="U45" s="14"/>
      <c r="V45" s="14"/>
      <c r="W45" s="14"/>
      <c r="X45" s="10"/>
      <c r="Y45" s="5"/>
      <c r="Z45" s="5"/>
      <c r="AA45" s="10"/>
      <c r="AB45" s="5"/>
      <c r="AC45" s="25"/>
      <c r="AD45" s="107">
        <f t="shared" si="1"/>
        <v>0</v>
      </c>
      <c r="AE45" s="31"/>
      <c r="AF45" s="31"/>
      <c r="AG45" s="27"/>
    </row>
    <row r="46" spans="1:33" ht="24" customHeight="1" x14ac:dyDescent="0.25">
      <c r="A46" s="6"/>
      <c r="B46" s="6"/>
      <c r="C46" s="6"/>
      <c r="D46" s="6"/>
      <c r="E46" s="14"/>
      <c r="F46" s="58"/>
      <c r="G46" s="65"/>
      <c r="H46" s="66"/>
      <c r="I46" s="66"/>
      <c r="J46" s="66"/>
      <c r="K46" s="67"/>
      <c r="L46" s="66">
        <f t="shared" si="0"/>
        <v>0</v>
      </c>
      <c r="M46" s="14"/>
      <c r="N46" s="14"/>
      <c r="O46" s="14"/>
      <c r="P46" s="15"/>
      <c r="Q46" s="15"/>
      <c r="R46" s="15"/>
      <c r="S46" s="15"/>
      <c r="T46" s="14"/>
      <c r="U46" s="14"/>
      <c r="V46" s="14"/>
      <c r="W46" s="14"/>
      <c r="X46" s="10"/>
      <c r="Y46" s="5"/>
      <c r="Z46" s="5"/>
      <c r="AA46" s="10"/>
      <c r="AB46" s="5"/>
      <c r="AC46" s="25"/>
      <c r="AD46" s="107">
        <f t="shared" si="1"/>
        <v>0</v>
      </c>
      <c r="AE46" s="31"/>
      <c r="AF46" s="31"/>
      <c r="AG46" s="27"/>
    </row>
    <row r="47" spans="1:33" ht="24" customHeight="1" x14ac:dyDescent="0.25">
      <c r="A47" s="6"/>
      <c r="B47" s="6"/>
      <c r="C47" s="6"/>
      <c r="D47" s="6"/>
      <c r="E47" s="14"/>
      <c r="F47" s="58"/>
      <c r="G47" s="65"/>
      <c r="H47" s="66"/>
      <c r="I47" s="66"/>
      <c r="J47" s="66"/>
      <c r="K47" s="67"/>
      <c r="L47" s="66">
        <f t="shared" si="0"/>
        <v>0</v>
      </c>
      <c r="M47" s="14"/>
      <c r="N47" s="14"/>
      <c r="O47" s="14"/>
      <c r="P47" s="15"/>
      <c r="Q47" s="15"/>
      <c r="R47" s="15"/>
      <c r="S47" s="15"/>
      <c r="T47" s="14"/>
      <c r="U47" s="14"/>
      <c r="V47" s="14"/>
      <c r="W47" s="14"/>
      <c r="X47" s="10"/>
      <c r="Y47" s="5"/>
      <c r="Z47" s="5"/>
      <c r="AA47" s="10"/>
      <c r="AB47" s="5"/>
      <c r="AC47" s="25"/>
      <c r="AD47" s="107">
        <f t="shared" si="1"/>
        <v>0</v>
      </c>
      <c r="AE47" s="31"/>
      <c r="AF47" s="31"/>
      <c r="AG47" s="27"/>
    </row>
    <row r="48" spans="1:33" ht="24" customHeight="1" x14ac:dyDescent="0.25">
      <c r="A48" s="6"/>
      <c r="B48" s="6"/>
      <c r="C48" s="6"/>
      <c r="D48" s="6"/>
      <c r="E48" s="14"/>
      <c r="F48" s="58"/>
      <c r="G48" s="65"/>
      <c r="H48" s="66"/>
      <c r="I48" s="66"/>
      <c r="J48" s="66"/>
      <c r="K48" s="67"/>
      <c r="L48" s="66">
        <f t="shared" si="0"/>
        <v>0</v>
      </c>
      <c r="M48" s="14"/>
      <c r="N48" s="14"/>
      <c r="O48" s="14"/>
      <c r="P48" s="15"/>
      <c r="Q48" s="15"/>
      <c r="R48" s="15"/>
      <c r="S48" s="15"/>
      <c r="T48" s="14"/>
      <c r="U48" s="14"/>
      <c r="V48" s="14"/>
      <c r="W48" s="14"/>
      <c r="X48" s="10"/>
      <c r="Y48" s="5"/>
      <c r="Z48" s="5"/>
      <c r="AA48" s="10"/>
      <c r="AB48" s="5"/>
      <c r="AC48" s="25"/>
      <c r="AD48" s="107">
        <f t="shared" si="1"/>
        <v>0</v>
      </c>
      <c r="AE48" s="31"/>
      <c r="AF48" s="31"/>
      <c r="AG48" s="27"/>
    </row>
    <row r="49" spans="1:33" ht="24" customHeight="1" x14ac:dyDescent="0.25">
      <c r="A49" s="6"/>
      <c r="B49" s="6"/>
      <c r="C49" s="6"/>
      <c r="D49" s="6"/>
      <c r="E49" s="14"/>
      <c r="F49" s="58"/>
      <c r="G49" s="65"/>
      <c r="H49" s="66"/>
      <c r="I49" s="66"/>
      <c r="J49" s="66"/>
      <c r="K49" s="67"/>
      <c r="L49" s="66">
        <f t="shared" si="0"/>
        <v>0</v>
      </c>
      <c r="M49" s="14"/>
      <c r="N49" s="14"/>
      <c r="O49" s="14"/>
      <c r="P49" s="15"/>
      <c r="Q49" s="15"/>
      <c r="R49" s="15"/>
      <c r="S49" s="15"/>
      <c r="T49" s="14"/>
      <c r="U49" s="14"/>
      <c r="V49" s="14"/>
      <c r="W49" s="14"/>
      <c r="X49" s="10"/>
      <c r="Y49" s="5"/>
      <c r="Z49" s="5"/>
      <c r="AA49" s="10"/>
      <c r="AB49" s="5"/>
      <c r="AC49" s="25"/>
      <c r="AD49" s="107">
        <f t="shared" si="1"/>
        <v>0</v>
      </c>
      <c r="AE49" s="31"/>
      <c r="AF49" s="31"/>
      <c r="AG49" s="27"/>
    </row>
    <row r="50" spans="1:33" ht="24" customHeight="1" x14ac:dyDescent="0.25">
      <c r="A50" s="6"/>
      <c r="B50" s="6"/>
      <c r="C50" s="6"/>
      <c r="D50" s="6"/>
      <c r="E50" s="14"/>
      <c r="F50" s="58"/>
      <c r="G50" s="65"/>
      <c r="H50" s="66"/>
      <c r="I50" s="66"/>
      <c r="J50" s="66"/>
      <c r="K50" s="67"/>
      <c r="L50" s="66">
        <f t="shared" si="0"/>
        <v>0</v>
      </c>
      <c r="M50" s="14"/>
      <c r="N50" s="14"/>
      <c r="O50" s="14"/>
      <c r="P50" s="15"/>
      <c r="Q50" s="15"/>
      <c r="R50" s="15"/>
      <c r="S50" s="15"/>
      <c r="T50" s="14"/>
      <c r="U50" s="14"/>
      <c r="V50" s="14"/>
      <c r="W50" s="14"/>
      <c r="X50" s="10"/>
      <c r="Y50" s="5"/>
      <c r="Z50" s="5"/>
      <c r="AA50" s="10"/>
      <c r="AB50" s="5"/>
      <c r="AC50" s="25"/>
      <c r="AD50" s="107">
        <f t="shared" si="1"/>
        <v>0</v>
      </c>
      <c r="AE50" s="31"/>
      <c r="AF50" s="31"/>
      <c r="AG50" s="27"/>
    </row>
    <row r="51" spans="1:33" ht="24" customHeight="1" x14ac:dyDescent="0.25">
      <c r="A51" s="6"/>
      <c r="B51" s="6"/>
      <c r="C51" s="6"/>
      <c r="D51" s="6"/>
      <c r="E51" s="14"/>
      <c r="F51" s="58"/>
      <c r="G51" s="65"/>
      <c r="H51" s="66"/>
      <c r="I51" s="66"/>
      <c r="J51" s="66"/>
      <c r="K51" s="67"/>
      <c r="L51" s="66">
        <f t="shared" si="0"/>
        <v>0</v>
      </c>
      <c r="M51" s="14"/>
      <c r="N51" s="14"/>
      <c r="O51" s="14"/>
      <c r="P51" s="15"/>
      <c r="Q51" s="15"/>
      <c r="R51" s="15"/>
      <c r="S51" s="15"/>
      <c r="T51" s="14"/>
      <c r="U51" s="14"/>
      <c r="V51" s="14"/>
      <c r="W51" s="14"/>
      <c r="X51" s="10"/>
      <c r="Y51" s="5"/>
      <c r="Z51" s="5"/>
      <c r="AA51" s="10"/>
      <c r="AB51" s="5"/>
      <c r="AC51" s="25"/>
      <c r="AD51" s="107">
        <f t="shared" si="1"/>
        <v>0</v>
      </c>
      <c r="AE51" s="31"/>
      <c r="AF51" s="31"/>
      <c r="AG51" s="27"/>
    </row>
    <row r="52" spans="1:33" ht="24" customHeight="1" x14ac:dyDescent="0.25">
      <c r="A52" s="6"/>
      <c r="B52" s="6"/>
      <c r="C52" s="6"/>
      <c r="D52" s="6"/>
      <c r="E52" s="14"/>
      <c r="F52" s="58"/>
      <c r="G52" s="65"/>
      <c r="H52" s="66"/>
      <c r="I52" s="66"/>
      <c r="J52" s="66"/>
      <c r="K52" s="67"/>
      <c r="L52" s="66">
        <f t="shared" si="0"/>
        <v>0</v>
      </c>
      <c r="M52" s="14"/>
      <c r="N52" s="14"/>
      <c r="O52" s="14"/>
      <c r="P52" s="15"/>
      <c r="Q52" s="15"/>
      <c r="R52" s="15"/>
      <c r="S52" s="15"/>
      <c r="T52" s="14"/>
      <c r="U52" s="14"/>
      <c r="V52" s="14"/>
      <c r="W52" s="14"/>
      <c r="X52" s="10"/>
      <c r="Y52" s="5"/>
      <c r="Z52" s="5"/>
      <c r="AA52" s="10"/>
      <c r="AB52" s="5"/>
      <c r="AC52" s="25"/>
      <c r="AD52" s="107">
        <f t="shared" si="1"/>
        <v>0</v>
      </c>
      <c r="AE52" s="31"/>
      <c r="AF52" s="31"/>
      <c r="AG52" s="27"/>
    </row>
    <row r="53" spans="1:33" ht="24" customHeight="1" x14ac:dyDescent="0.25">
      <c r="A53" s="6"/>
      <c r="B53" s="6"/>
      <c r="C53" s="6"/>
      <c r="D53" s="6"/>
      <c r="E53" s="14"/>
      <c r="F53" s="58"/>
      <c r="G53" s="65"/>
      <c r="H53" s="66"/>
      <c r="I53" s="66"/>
      <c r="J53" s="66"/>
      <c r="K53" s="67"/>
      <c r="L53" s="66">
        <f t="shared" si="0"/>
        <v>0</v>
      </c>
      <c r="M53" s="14"/>
      <c r="N53" s="14"/>
      <c r="O53" s="14"/>
      <c r="P53" s="15"/>
      <c r="Q53" s="15"/>
      <c r="R53" s="15"/>
      <c r="S53" s="15"/>
      <c r="T53" s="14"/>
      <c r="U53" s="14"/>
      <c r="V53" s="14"/>
      <c r="W53" s="14"/>
      <c r="X53" s="10"/>
      <c r="Y53" s="5"/>
      <c r="Z53" s="5"/>
      <c r="AA53" s="10"/>
      <c r="AB53" s="5"/>
      <c r="AC53" s="25"/>
      <c r="AD53" s="107">
        <f t="shared" si="1"/>
        <v>0</v>
      </c>
      <c r="AE53" s="31"/>
      <c r="AF53" s="31"/>
      <c r="AG53" s="27"/>
    </row>
    <row r="54" spans="1:33" ht="24" customHeight="1" x14ac:dyDescent="0.25">
      <c r="A54" s="6"/>
      <c r="B54" s="6"/>
      <c r="C54" s="6"/>
      <c r="D54" s="6"/>
      <c r="E54" s="14"/>
      <c r="F54" s="58"/>
      <c r="G54" s="65"/>
      <c r="H54" s="66"/>
      <c r="I54" s="66"/>
      <c r="J54" s="66"/>
      <c r="K54" s="67"/>
      <c r="L54" s="66">
        <f t="shared" si="0"/>
        <v>0</v>
      </c>
      <c r="M54" s="14"/>
      <c r="N54" s="14"/>
      <c r="O54" s="14"/>
      <c r="P54" s="15"/>
      <c r="Q54" s="15"/>
      <c r="R54" s="15"/>
      <c r="S54" s="15"/>
      <c r="T54" s="14"/>
      <c r="U54" s="14"/>
      <c r="V54" s="14"/>
      <c r="W54" s="14"/>
      <c r="X54" s="10"/>
      <c r="Y54" s="5"/>
      <c r="Z54" s="5"/>
      <c r="AA54" s="10"/>
      <c r="AB54" s="5"/>
      <c r="AC54" s="25"/>
      <c r="AD54" s="107">
        <f t="shared" si="1"/>
        <v>0</v>
      </c>
      <c r="AE54" s="31"/>
      <c r="AF54" s="31"/>
      <c r="AG54" s="27"/>
    </row>
    <row r="55" spans="1:33" ht="24" customHeight="1" x14ac:dyDescent="0.25">
      <c r="A55" s="6"/>
      <c r="B55" s="6"/>
      <c r="C55" s="6"/>
      <c r="D55" s="6"/>
      <c r="E55" s="14"/>
      <c r="F55" s="58"/>
      <c r="G55" s="65"/>
      <c r="H55" s="66"/>
      <c r="I55" s="66"/>
      <c r="J55" s="66"/>
      <c r="K55" s="67"/>
      <c r="L55" s="66">
        <f t="shared" si="0"/>
        <v>0</v>
      </c>
      <c r="M55" s="14"/>
      <c r="N55" s="14"/>
      <c r="O55" s="14"/>
      <c r="P55" s="15"/>
      <c r="Q55" s="15"/>
      <c r="R55" s="15"/>
      <c r="S55" s="15"/>
      <c r="T55" s="14"/>
      <c r="U55" s="14"/>
      <c r="V55" s="14"/>
      <c r="W55" s="14"/>
      <c r="X55" s="10"/>
      <c r="Y55" s="5"/>
      <c r="Z55" s="5"/>
      <c r="AA55" s="10"/>
      <c r="AB55" s="5"/>
      <c r="AC55" s="25"/>
      <c r="AD55" s="107">
        <f t="shared" si="1"/>
        <v>0</v>
      </c>
      <c r="AE55" s="31"/>
      <c r="AF55" s="31"/>
      <c r="AG55" s="27"/>
    </row>
    <row r="56" spans="1:33" ht="24" customHeight="1" x14ac:dyDescent="0.25">
      <c r="A56" s="6"/>
      <c r="B56" s="6"/>
      <c r="C56" s="6"/>
      <c r="D56" s="6"/>
      <c r="E56" s="14"/>
      <c r="F56" s="58"/>
      <c r="G56" s="65"/>
      <c r="H56" s="66"/>
      <c r="I56" s="66"/>
      <c r="J56" s="66"/>
      <c r="K56" s="67"/>
      <c r="L56" s="66">
        <f t="shared" si="0"/>
        <v>0</v>
      </c>
      <c r="M56" s="14"/>
      <c r="N56" s="14"/>
      <c r="O56" s="14"/>
      <c r="P56" s="15"/>
      <c r="Q56" s="15"/>
      <c r="R56" s="15"/>
      <c r="S56" s="15"/>
      <c r="T56" s="14"/>
      <c r="U56" s="14"/>
      <c r="V56" s="14"/>
      <c r="W56" s="14"/>
      <c r="X56" s="10"/>
      <c r="Y56" s="5"/>
      <c r="Z56" s="5"/>
      <c r="AA56" s="10"/>
      <c r="AB56" s="5"/>
      <c r="AC56" s="25"/>
      <c r="AD56" s="107">
        <f t="shared" si="1"/>
        <v>0</v>
      </c>
      <c r="AE56" s="31"/>
      <c r="AF56" s="31"/>
      <c r="AG56" s="27"/>
    </row>
    <row r="57" spans="1:33" ht="24" customHeight="1" x14ac:dyDescent="0.25">
      <c r="A57" s="6"/>
      <c r="B57" s="6"/>
      <c r="C57" s="6"/>
      <c r="D57" s="6"/>
      <c r="E57" s="14"/>
      <c r="F57" s="58"/>
      <c r="G57" s="65"/>
      <c r="H57" s="66"/>
      <c r="I57" s="66"/>
      <c r="J57" s="66"/>
      <c r="K57" s="67"/>
      <c r="L57" s="66">
        <f t="shared" si="0"/>
        <v>0</v>
      </c>
      <c r="M57" s="14"/>
      <c r="N57" s="14"/>
      <c r="O57" s="14"/>
      <c r="P57" s="15"/>
      <c r="Q57" s="15"/>
      <c r="R57" s="15"/>
      <c r="S57" s="15"/>
      <c r="T57" s="14"/>
      <c r="U57" s="14"/>
      <c r="V57" s="14"/>
      <c r="W57" s="14"/>
      <c r="X57" s="10"/>
      <c r="Y57" s="5"/>
      <c r="Z57" s="5"/>
      <c r="AA57" s="10"/>
      <c r="AB57" s="5"/>
      <c r="AC57" s="25"/>
      <c r="AD57" s="107">
        <f t="shared" si="1"/>
        <v>0</v>
      </c>
      <c r="AE57" s="31"/>
      <c r="AF57" s="31"/>
      <c r="AG57" s="27"/>
    </row>
    <row r="58" spans="1:33" ht="24" customHeight="1" x14ac:dyDescent="0.25">
      <c r="A58" s="6"/>
      <c r="B58" s="6"/>
      <c r="C58" s="6"/>
      <c r="D58" s="6"/>
      <c r="E58" s="14"/>
      <c r="F58" s="58"/>
      <c r="G58" s="65"/>
      <c r="H58" s="66"/>
      <c r="I58" s="66"/>
      <c r="J58" s="66"/>
      <c r="K58" s="67"/>
      <c r="L58" s="66">
        <f t="shared" si="0"/>
        <v>0</v>
      </c>
      <c r="M58" s="14"/>
      <c r="N58" s="14"/>
      <c r="O58" s="14"/>
      <c r="P58" s="15"/>
      <c r="Q58" s="15"/>
      <c r="R58" s="15"/>
      <c r="S58" s="15"/>
      <c r="T58" s="14"/>
      <c r="U58" s="14"/>
      <c r="V58" s="14"/>
      <c r="W58" s="14"/>
      <c r="X58" s="10"/>
      <c r="Y58" s="5"/>
      <c r="Z58" s="5"/>
      <c r="AA58" s="10"/>
      <c r="AB58" s="5"/>
      <c r="AC58" s="25"/>
      <c r="AD58" s="107">
        <f t="shared" si="1"/>
        <v>0</v>
      </c>
      <c r="AE58" s="31"/>
      <c r="AF58" s="31"/>
      <c r="AG58" s="27"/>
    </row>
    <row r="59" spans="1:33" ht="24" customHeight="1" x14ac:dyDescent="0.25">
      <c r="A59" s="6"/>
      <c r="B59" s="6"/>
      <c r="C59" s="6"/>
      <c r="D59" s="6"/>
      <c r="E59" s="14"/>
      <c r="F59" s="58"/>
      <c r="G59" s="65"/>
      <c r="H59" s="66"/>
      <c r="I59" s="66"/>
      <c r="J59" s="66"/>
      <c r="K59" s="67"/>
      <c r="L59" s="66">
        <f t="shared" si="0"/>
        <v>0</v>
      </c>
      <c r="M59" s="14"/>
      <c r="N59" s="14"/>
      <c r="O59" s="14"/>
      <c r="P59" s="15"/>
      <c r="Q59" s="15"/>
      <c r="R59" s="15"/>
      <c r="S59" s="15"/>
      <c r="T59" s="14"/>
      <c r="U59" s="14"/>
      <c r="V59" s="14"/>
      <c r="W59" s="14"/>
      <c r="X59" s="10"/>
      <c r="Y59" s="5"/>
      <c r="Z59" s="5"/>
      <c r="AA59" s="10"/>
      <c r="AB59" s="5"/>
      <c r="AC59" s="25"/>
      <c r="AD59" s="107">
        <f t="shared" si="1"/>
        <v>0</v>
      </c>
      <c r="AE59" s="31"/>
      <c r="AF59" s="31"/>
      <c r="AG59" s="27"/>
    </row>
    <row r="60" spans="1:33" ht="24" customHeight="1" x14ac:dyDescent="0.25">
      <c r="A60" s="6"/>
      <c r="B60" s="6"/>
      <c r="C60" s="6"/>
      <c r="D60" s="6"/>
      <c r="E60" s="14"/>
      <c r="F60" s="58"/>
      <c r="G60" s="65"/>
      <c r="H60" s="66"/>
      <c r="I60" s="66"/>
      <c r="J60" s="66"/>
      <c r="K60" s="67"/>
      <c r="L60" s="66">
        <f t="shared" si="0"/>
        <v>0</v>
      </c>
      <c r="M60" s="14"/>
      <c r="N60" s="14"/>
      <c r="O60" s="14"/>
      <c r="P60" s="15"/>
      <c r="Q60" s="15"/>
      <c r="R60" s="15"/>
      <c r="S60" s="15"/>
      <c r="T60" s="14"/>
      <c r="U60" s="14"/>
      <c r="V60" s="14"/>
      <c r="W60" s="14"/>
      <c r="X60" s="10"/>
      <c r="Y60" s="5"/>
      <c r="Z60" s="5"/>
      <c r="AA60" s="10"/>
      <c r="AB60" s="5"/>
      <c r="AC60" s="25"/>
      <c r="AD60" s="107">
        <f t="shared" si="1"/>
        <v>0</v>
      </c>
      <c r="AE60" s="31"/>
      <c r="AF60" s="31"/>
      <c r="AG60" s="27"/>
    </row>
    <row r="61" spans="1:33" ht="24" customHeight="1" x14ac:dyDescent="0.25">
      <c r="A61" s="6"/>
      <c r="B61" s="6"/>
      <c r="C61" s="6"/>
      <c r="D61" s="6"/>
      <c r="E61" s="14"/>
      <c r="F61" s="58"/>
      <c r="G61" s="65"/>
      <c r="H61" s="66"/>
      <c r="I61" s="66"/>
      <c r="J61" s="66"/>
      <c r="K61" s="67"/>
      <c r="L61" s="66">
        <f t="shared" si="0"/>
        <v>0</v>
      </c>
      <c r="M61" s="14"/>
      <c r="N61" s="14"/>
      <c r="O61" s="14"/>
      <c r="P61" s="15"/>
      <c r="Q61" s="15"/>
      <c r="R61" s="15"/>
      <c r="S61" s="15"/>
      <c r="T61" s="14"/>
      <c r="U61" s="14"/>
      <c r="V61" s="14"/>
      <c r="W61" s="14"/>
      <c r="X61" s="10"/>
      <c r="Y61" s="5"/>
      <c r="Z61" s="5"/>
      <c r="AA61" s="10"/>
      <c r="AB61" s="5"/>
      <c r="AC61" s="25"/>
      <c r="AD61" s="107">
        <f t="shared" si="1"/>
        <v>0</v>
      </c>
      <c r="AE61" s="31"/>
      <c r="AF61" s="31"/>
      <c r="AG61" s="27"/>
    </row>
    <row r="62" spans="1:33" ht="24" customHeight="1" x14ac:dyDescent="0.25">
      <c r="A62" s="6"/>
      <c r="B62" s="6"/>
      <c r="C62" s="6"/>
      <c r="D62" s="6"/>
      <c r="E62" s="14"/>
      <c r="F62" s="58"/>
      <c r="G62" s="65"/>
      <c r="H62" s="66"/>
      <c r="I62" s="66"/>
      <c r="J62" s="66"/>
      <c r="K62" s="67"/>
      <c r="L62" s="66">
        <f t="shared" si="0"/>
        <v>0</v>
      </c>
      <c r="M62" s="14"/>
      <c r="N62" s="14"/>
      <c r="O62" s="14"/>
      <c r="P62" s="15"/>
      <c r="Q62" s="15"/>
      <c r="R62" s="15"/>
      <c r="S62" s="15"/>
      <c r="T62" s="14"/>
      <c r="U62" s="14"/>
      <c r="V62" s="14"/>
      <c r="W62" s="14"/>
      <c r="X62" s="10"/>
      <c r="Y62" s="5"/>
      <c r="Z62" s="5"/>
      <c r="AA62" s="10"/>
      <c r="AB62" s="5"/>
      <c r="AC62" s="25"/>
      <c r="AD62" s="107">
        <f t="shared" si="1"/>
        <v>0</v>
      </c>
      <c r="AE62" s="31"/>
      <c r="AF62" s="31"/>
      <c r="AG62" s="27"/>
    </row>
    <row r="63" spans="1:33" ht="24" customHeight="1" x14ac:dyDescent="0.25">
      <c r="A63" s="6"/>
      <c r="B63" s="6"/>
      <c r="C63" s="6"/>
      <c r="D63" s="6"/>
      <c r="E63" s="14"/>
      <c r="F63" s="58"/>
      <c r="G63" s="65"/>
      <c r="H63" s="66"/>
      <c r="I63" s="66"/>
      <c r="J63" s="66"/>
      <c r="K63" s="67"/>
      <c r="L63" s="66">
        <f t="shared" si="0"/>
        <v>0</v>
      </c>
      <c r="M63" s="14"/>
      <c r="N63" s="14"/>
      <c r="O63" s="14"/>
      <c r="P63" s="15"/>
      <c r="Q63" s="15"/>
      <c r="R63" s="15"/>
      <c r="S63" s="15"/>
      <c r="T63" s="14"/>
      <c r="U63" s="14"/>
      <c r="V63" s="14"/>
      <c r="W63" s="14"/>
      <c r="X63" s="10"/>
      <c r="Y63" s="5"/>
      <c r="Z63" s="5"/>
      <c r="AA63" s="10"/>
      <c r="AB63" s="5"/>
      <c r="AC63" s="25"/>
      <c r="AD63" s="107">
        <f t="shared" si="1"/>
        <v>0</v>
      </c>
      <c r="AE63" s="31"/>
      <c r="AF63" s="31"/>
      <c r="AG63" s="27"/>
    </row>
    <row r="64" spans="1:33" ht="24" customHeight="1" x14ac:dyDescent="0.25">
      <c r="A64" s="6"/>
      <c r="B64" s="6"/>
      <c r="C64" s="6"/>
      <c r="D64" s="6"/>
      <c r="E64" s="14"/>
      <c r="F64" s="58"/>
      <c r="G64" s="65"/>
      <c r="H64" s="66"/>
      <c r="I64" s="66"/>
      <c r="J64" s="66"/>
      <c r="K64" s="67"/>
      <c r="L64" s="66">
        <f t="shared" si="0"/>
        <v>0</v>
      </c>
      <c r="M64" s="14"/>
      <c r="N64" s="14"/>
      <c r="O64" s="14"/>
      <c r="P64" s="15"/>
      <c r="Q64" s="15"/>
      <c r="R64" s="15"/>
      <c r="S64" s="15"/>
      <c r="T64" s="14"/>
      <c r="U64" s="14"/>
      <c r="V64" s="14"/>
      <c r="W64" s="14"/>
      <c r="X64" s="10"/>
      <c r="Y64" s="5"/>
      <c r="Z64" s="5"/>
      <c r="AA64" s="10"/>
      <c r="AB64" s="5"/>
      <c r="AC64" s="25"/>
      <c r="AD64" s="107">
        <f t="shared" si="1"/>
        <v>0</v>
      </c>
      <c r="AE64" s="31"/>
      <c r="AF64" s="31"/>
      <c r="AG64" s="27"/>
    </row>
    <row r="65" spans="1:33" ht="24" customHeight="1" x14ac:dyDescent="0.25">
      <c r="A65" s="6"/>
      <c r="B65" s="6"/>
      <c r="C65" s="6"/>
      <c r="D65" s="6"/>
      <c r="E65" s="14"/>
      <c r="F65" s="58"/>
      <c r="G65" s="65"/>
      <c r="H65" s="66"/>
      <c r="I65" s="66"/>
      <c r="J65" s="66"/>
      <c r="K65" s="67"/>
      <c r="L65" s="66">
        <f t="shared" si="0"/>
        <v>0</v>
      </c>
      <c r="M65" s="14"/>
      <c r="N65" s="14"/>
      <c r="O65" s="14"/>
      <c r="P65" s="15"/>
      <c r="Q65" s="15"/>
      <c r="R65" s="15"/>
      <c r="S65" s="15"/>
      <c r="T65" s="14"/>
      <c r="U65" s="14"/>
      <c r="V65" s="14"/>
      <c r="W65" s="14"/>
      <c r="X65" s="10"/>
      <c r="Y65" s="5"/>
      <c r="Z65" s="5"/>
      <c r="AA65" s="10"/>
      <c r="AB65" s="5"/>
      <c r="AC65" s="25"/>
      <c r="AD65" s="107">
        <f t="shared" si="1"/>
        <v>0</v>
      </c>
      <c r="AE65" s="31"/>
      <c r="AF65" s="31"/>
      <c r="AG65" s="27"/>
    </row>
    <row r="66" spans="1:33" ht="24" customHeight="1" x14ac:dyDescent="0.25">
      <c r="A66" s="6"/>
      <c r="B66" s="6"/>
      <c r="C66" s="6"/>
      <c r="D66" s="6"/>
      <c r="E66" s="14"/>
      <c r="F66" s="58"/>
      <c r="G66" s="65"/>
      <c r="H66" s="66"/>
      <c r="I66" s="66"/>
      <c r="J66" s="66"/>
      <c r="K66" s="67"/>
      <c r="L66" s="66">
        <f t="shared" si="0"/>
        <v>0</v>
      </c>
      <c r="M66" s="14"/>
      <c r="N66" s="14"/>
      <c r="O66" s="14"/>
      <c r="P66" s="15"/>
      <c r="Q66" s="15"/>
      <c r="R66" s="15"/>
      <c r="S66" s="15"/>
      <c r="T66" s="14"/>
      <c r="U66" s="14"/>
      <c r="V66" s="14"/>
      <c r="W66" s="14"/>
      <c r="X66" s="10"/>
      <c r="Y66" s="5"/>
      <c r="Z66" s="5"/>
      <c r="AA66" s="10"/>
      <c r="AB66" s="5"/>
      <c r="AC66" s="25"/>
      <c r="AD66" s="107">
        <f t="shared" si="1"/>
        <v>0</v>
      </c>
      <c r="AE66" s="31"/>
      <c r="AF66" s="31"/>
      <c r="AG66" s="27"/>
    </row>
    <row r="67" spans="1:33" ht="24" customHeight="1" x14ac:dyDescent="0.25">
      <c r="A67" s="6"/>
      <c r="B67" s="6"/>
      <c r="C67" s="6"/>
      <c r="D67" s="6"/>
      <c r="E67" s="14"/>
      <c r="F67" s="58"/>
      <c r="G67" s="65"/>
      <c r="H67" s="66"/>
      <c r="I67" s="66"/>
      <c r="J67" s="66"/>
      <c r="K67" s="67"/>
      <c r="L67" s="66">
        <f t="shared" si="0"/>
        <v>0</v>
      </c>
      <c r="M67" s="14"/>
      <c r="N67" s="14"/>
      <c r="O67" s="14"/>
      <c r="P67" s="15"/>
      <c r="Q67" s="15"/>
      <c r="R67" s="15"/>
      <c r="S67" s="15"/>
      <c r="T67" s="14"/>
      <c r="U67" s="14"/>
      <c r="V67" s="14"/>
      <c r="W67" s="14"/>
      <c r="X67" s="10"/>
      <c r="Y67" s="5"/>
      <c r="Z67" s="5"/>
      <c r="AA67" s="10"/>
      <c r="AB67" s="5"/>
      <c r="AC67" s="25"/>
      <c r="AD67" s="107">
        <f t="shared" si="1"/>
        <v>0</v>
      </c>
      <c r="AE67" s="31"/>
      <c r="AF67" s="31"/>
      <c r="AG67" s="27"/>
    </row>
    <row r="68" spans="1:33" ht="24" customHeight="1" x14ac:dyDescent="0.25">
      <c r="A68" s="6"/>
      <c r="B68" s="6"/>
      <c r="C68" s="6"/>
      <c r="D68" s="6"/>
      <c r="E68" s="14"/>
      <c r="F68" s="58"/>
      <c r="G68" s="65"/>
      <c r="H68" s="66"/>
      <c r="I68" s="66"/>
      <c r="J68" s="66"/>
      <c r="K68" s="67"/>
      <c r="L68" s="66">
        <f t="shared" si="0"/>
        <v>0</v>
      </c>
      <c r="M68" s="14"/>
      <c r="N68" s="14"/>
      <c r="O68" s="14"/>
      <c r="P68" s="15"/>
      <c r="Q68" s="15"/>
      <c r="R68" s="15"/>
      <c r="S68" s="15"/>
      <c r="T68" s="14"/>
      <c r="U68" s="14"/>
      <c r="V68" s="14"/>
      <c r="W68" s="14"/>
      <c r="X68" s="10"/>
      <c r="Y68" s="5"/>
      <c r="Z68" s="5"/>
      <c r="AA68" s="10"/>
      <c r="AB68" s="5"/>
      <c r="AC68" s="25"/>
      <c r="AD68" s="107">
        <f t="shared" si="1"/>
        <v>0</v>
      </c>
      <c r="AE68" s="31"/>
      <c r="AF68" s="31"/>
      <c r="AG68" s="27"/>
    </row>
    <row r="69" spans="1:33" ht="24" customHeight="1" x14ac:dyDescent="0.25">
      <c r="A69" s="6"/>
      <c r="B69" s="6"/>
      <c r="C69" s="6"/>
      <c r="D69" s="6"/>
      <c r="E69" s="14"/>
      <c r="F69" s="58"/>
      <c r="G69" s="65"/>
      <c r="H69" s="66"/>
      <c r="I69" s="66"/>
      <c r="J69" s="66"/>
      <c r="K69" s="67"/>
      <c r="L69" s="66">
        <f t="shared" si="0"/>
        <v>0</v>
      </c>
      <c r="M69" s="14"/>
      <c r="N69" s="14"/>
      <c r="O69" s="14"/>
      <c r="P69" s="15"/>
      <c r="Q69" s="15"/>
      <c r="R69" s="15"/>
      <c r="S69" s="15"/>
      <c r="T69" s="14"/>
      <c r="U69" s="14"/>
      <c r="V69" s="14"/>
      <c r="W69" s="14"/>
      <c r="X69" s="10"/>
      <c r="Y69" s="5"/>
      <c r="Z69" s="5"/>
      <c r="AA69" s="10"/>
      <c r="AB69" s="5"/>
      <c r="AC69" s="25"/>
      <c r="AD69" s="107">
        <f t="shared" si="1"/>
        <v>0</v>
      </c>
      <c r="AE69" s="31"/>
      <c r="AF69" s="31"/>
      <c r="AG69" s="27"/>
    </row>
    <row r="70" spans="1:33" ht="24" customHeight="1" x14ac:dyDescent="0.25">
      <c r="A70" s="6"/>
      <c r="B70" s="6"/>
      <c r="C70" s="6"/>
      <c r="D70" s="6"/>
      <c r="E70" s="14"/>
      <c r="F70" s="58"/>
      <c r="G70" s="65"/>
      <c r="H70" s="66"/>
      <c r="I70" s="66"/>
      <c r="J70" s="66"/>
      <c r="K70" s="67"/>
      <c r="L70" s="66">
        <f t="shared" si="0"/>
        <v>0</v>
      </c>
      <c r="M70" s="14"/>
      <c r="N70" s="14"/>
      <c r="O70" s="14"/>
      <c r="P70" s="15"/>
      <c r="Q70" s="15"/>
      <c r="R70" s="15"/>
      <c r="S70" s="15"/>
      <c r="T70" s="14"/>
      <c r="U70" s="14"/>
      <c r="V70" s="14"/>
      <c r="W70" s="14"/>
      <c r="X70" s="10"/>
      <c r="Y70" s="5"/>
      <c r="Z70" s="5"/>
      <c r="AA70" s="10"/>
      <c r="AB70" s="5"/>
      <c r="AC70" s="25"/>
      <c r="AD70" s="107">
        <f t="shared" si="1"/>
        <v>0</v>
      </c>
      <c r="AE70" s="31"/>
      <c r="AF70" s="31"/>
      <c r="AG70" s="27"/>
    </row>
    <row r="71" spans="1:33" ht="24" customHeight="1" x14ac:dyDescent="0.25">
      <c r="A71" s="6"/>
      <c r="B71" s="6"/>
      <c r="C71" s="6"/>
      <c r="D71" s="6"/>
      <c r="E71" s="14"/>
      <c r="F71" s="58"/>
      <c r="G71" s="65"/>
      <c r="H71" s="66"/>
      <c r="I71" s="66"/>
      <c r="J71" s="66"/>
      <c r="K71" s="67"/>
      <c r="L71" s="66">
        <f t="shared" ref="L71:L99" si="2">SUM(H71:K71)</f>
        <v>0</v>
      </c>
      <c r="M71" s="14"/>
      <c r="N71" s="14"/>
      <c r="O71" s="14"/>
      <c r="P71" s="15"/>
      <c r="Q71" s="15"/>
      <c r="R71" s="15"/>
      <c r="S71" s="15"/>
      <c r="T71" s="14"/>
      <c r="U71" s="14"/>
      <c r="V71" s="14"/>
      <c r="W71" s="14"/>
      <c r="X71" s="10"/>
      <c r="Y71" s="5"/>
      <c r="Z71" s="5"/>
      <c r="AA71" s="10"/>
      <c r="AB71" s="5"/>
      <c r="AC71" s="25"/>
      <c r="AD71" s="107">
        <f t="shared" si="1"/>
        <v>0</v>
      </c>
      <c r="AE71" s="31"/>
      <c r="AF71" s="31"/>
      <c r="AG71" s="27"/>
    </row>
    <row r="72" spans="1:33" ht="24" customHeight="1" x14ac:dyDescent="0.25">
      <c r="A72" s="6"/>
      <c r="B72" s="6"/>
      <c r="C72" s="6"/>
      <c r="D72" s="6"/>
      <c r="E72" s="14"/>
      <c r="F72" s="58"/>
      <c r="G72" s="65"/>
      <c r="H72" s="66"/>
      <c r="I72" s="66"/>
      <c r="J72" s="66"/>
      <c r="K72" s="67"/>
      <c r="L72" s="66">
        <f t="shared" si="2"/>
        <v>0</v>
      </c>
      <c r="M72" s="14"/>
      <c r="N72" s="14"/>
      <c r="O72" s="14"/>
      <c r="P72" s="15"/>
      <c r="Q72" s="15"/>
      <c r="R72" s="15"/>
      <c r="S72" s="15"/>
      <c r="T72" s="14"/>
      <c r="U72" s="14"/>
      <c r="V72" s="14"/>
      <c r="W72" s="14"/>
      <c r="X72" s="10"/>
      <c r="Y72" s="5"/>
      <c r="Z72" s="5"/>
      <c r="AA72" s="10"/>
      <c r="AB72" s="5"/>
      <c r="AC72" s="25"/>
      <c r="AD72" s="107">
        <f t="shared" ref="AD72:AD99" si="3">Y72+AB72</f>
        <v>0</v>
      </c>
      <c r="AE72" s="31"/>
      <c r="AF72" s="31"/>
      <c r="AG72" s="27"/>
    </row>
    <row r="73" spans="1:33" ht="24" customHeight="1" x14ac:dyDescent="0.25">
      <c r="A73" s="6"/>
      <c r="B73" s="6"/>
      <c r="C73" s="6"/>
      <c r="D73" s="6"/>
      <c r="E73" s="14"/>
      <c r="F73" s="58"/>
      <c r="G73" s="65"/>
      <c r="H73" s="66"/>
      <c r="I73" s="66"/>
      <c r="J73" s="66"/>
      <c r="K73" s="67"/>
      <c r="L73" s="66">
        <f t="shared" si="2"/>
        <v>0</v>
      </c>
      <c r="M73" s="14"/>
      <c r="N73" s="14"/>
      <c r="O73" s="14"/>
      <c r="P73" s="15"/>
      <c r="Q73" s="15"/>
      <c r="R73" s="15"/>
      <c r="S73" s="15"/>
      <c r="T73" s="14"/>
      <c r="U73" s="14"/>
      <c r="V73" s="14"/>
      <c r="W73" s="14"/>
      <c r="X73" s="10"/>
      <c r="Y73" s="5"/>
      <c r="Z73" s="5"/>
      <c r="AA73" s="10"/>
      <c r="AB73" s="5"/>
      <c r="AC73" s="25"/>
      <c r="AD73" s="107">
        <f t="shared" si="3"/>
        <v>0</v>
      </c>
      <c r="AE73" s="31"/>
      <c r="AF73" s="31"/>
      <c r="AG73" s="27"/>
    </row>
    <row r="74" spans="1:33" ht="24" customHeight="1" x14ac:dyDescent="0.25">
      <c r="A74" s="6"/>
      <c r="B74" s="6"/>
      <c r="C74" s="6"/>
      <c r="D74" s="6"/>
      <c r="E74" s="14"/>
      <c r="F74" s="58"/>
      <c r="G74" s="65"/>
      <c r="H74" s="66"/>
      <c r="I74" s="66"/>
      <c r="J74" s="66"/>
      <c r="K74" s="67"/>
      <c r="L74" s="66">
        <f t="shared" si="2"/>
        <v>0</v>
      </c>
      <c r="M74" s="14"/>
      <c r="N74" s="14"/>
      <c r="O74" s="14"/>
      <c r="P74" s="15"/>
      <c r="Q74" s="15"/>
      <c r="R74" s="15"/>
      <c r="S74" s="15"/>
      <c r="T74" s="14"/>
      <c r="U74" s="14"/>
      <c r="V74" s="14"/>
      <c r="W74" s="14"/>
      <c r="X74" s="10"/>
      <c r="Y74" s="5"/>
      <c r="Z74" s="5"/>
      <c r="AA74" s="10"/>
      <c r="AB74" s="5"/>
      <c r="AC74" s="25"/>
      <c r="AD74" s="107">
        <f t="shared" si="3"/>
        <v>0</v>
      </c>
      <c r="AE74" s="31"/>
      <c r="AF74" s="31"/>
      <c r="AG74" s="27"/>
    </row>
    <row r="75" spans="1:33" ht="24" customHeight="1" x14ac:dyDescent="0.25">
      <c r="A75" s="6"/>
      <c r="B75" s="6"/>
      <c r="C75" s="6"/>
      <c r="D75" s="6"/>
      <c r="E75" s="14"/>
      <c r="F75" s="58"/>
      <c r="G75" s="65"/>
      <c r="H75" s="66"/>
      <c r="I75" s="66"/>
      <c r="J75" s="66"/>
      <c r="K75" s="67"/>
      <c r="L75" s="66">
        <f t="shared" si="2"/>
        <v>0</v>
      </c>
      <c r="M75" s="14"/>
      <c r="N75" s="14"/>
      <c r="O75" s="14"/>
      <c r="P75" s="15"/>
      <c r="Q75" s="15"/>
      <c r="R75" s="15"/>
      <c r="S75" s="15"/>
      <c r="T75" s="14"/>
      <c r="U75" s="14"/>
      <c r="V75" s="14"/>
      <c r="W75" s="14"/>
      <c r="X75" s="10"/>
      <c r="Y75" s="5"/>
      <c r="Z75" s="5"/>
      <c r="AA75" s="10"/>
      <c r="AB75" s="5"/>
      <c r="AC75" s="25"/>
      <c r="AD75" s="107">
        <f t="shared" si="3"/>
        <v>0</v>
      </c>
      <c r="AE75" s="31"/>
      <c r="AF75" s="31"/>
      <c r="AG75" s="27"/>
    </row>
    <row r="76" spans="1:33" ht="24" customHeight="1" x14ac:dyDescent="0.25">
      <c r="A76" s="6"/>
      <c r="B76" s="6"/>
      <c r="C76" s="6"/>
      <c r="D76" s="6"/>
      <c r="E76" s="14"/>
      <c r="F76" s="58"/>
      <c r="G76" s="65"/>
      <c r="H76" s="66"/>
      <c r="I76" s="66"/>
      <c r="J76" s="66"/>
      <c r="K76" s="67"/>
      <c r="L76" s="66">
        <f t="shared" si="2"/>
        <v>0</v>
      </c>
      <c r="M76" s="14"/>
      <c r="N76" s="14"/>
      <c r="O76" s="14"/>
      <c r="P76" s="15"/>
      <c r="Q76" s="15"/>
      <c r="R76" s="15"/>
      <c r="S76" s="15"/>
      <c r="T76" s="14"/>
      <c r="U76" s="14"/>
      <c r="V76" s="14"/>
      <c r="W76" s="14"/>
      <c r="X76" s="10"/>
      <c r="Y76" s="5"/>
      <c r="Z76" s="5"/>
      <c r="AA76" s="10"/>
      <c r="AB76" s="5"/>
      <c r="AC76" s="25"/>
      <c r="AD76" s="107">
        <f t="shared" si="3"/>
        <v>0</v>
      </c>
      <c r="AE76" s="31"/>
      <c r="AF76" s="31"/>
      <c r="AG76" s="27"/>
    </row>
    <row r="77" spans="1:33" ht="24" customHeight="1" x14ac:dyDescent="0.25">
      <c r="A77" s="6"/>
      <c r="B77" s="6"/>
      <c r="C77" s="6"/>
      <c r="D77" s="6"/>
      <c r="E77" s="14"/>
      <c r="F77" s="58"/>
      <c r="G77" s="65"/>
      <c r="H77" s="66"/>
      <c r="I77" s="66"/>
      <c r="J77" s="66"/>
      <c r="K77" s="67"/>
      <c r="L77" s="66">
        <f t="shared" si="2"/>
        <v>0</v>
      </c>
      <c r="M77" s="14"/>
      <c r="N77" s="14"/>
      <c r="O77" s="14"/>
      <c r="P77" s="15"/>
      <c r="Q77" s="15"/>
      <c r="R77" s="15"/>
      <c r="S77" s="15"/>
      <c r="T77" s="14"/>
      <c r="U77" s="14"/>
      <c r="V77" s="14"/>
      <c r="W77" s="14"/>
      <c r="X77" s="10"/>
      <c r="Y77" s="5"/>
      <c r="Z77" s="5"/>
      <c r="AA77" s="10"/>
      <c r="AB77" s="5"/>
      <c r="AC77" s="25"/>
      <c r="AD77" s="107">
        <f t="shared" si="3"/>
        <v>0</v>
      </c>
      <c r="AE77" s="31"/>
      <c r="AF77" s="31"/>
      <c r="AG77" s="27"/>
    </row>
    <row r="78" spans="1:33" ht="24" customHeight="1" x14ac:dyDescent="0.25">
      <c r="A78" s="6"/>
      <c r="B78" s="6"/>
      <c r="C78" s="6"/>
      <c r="D78" s="6"/>
      <c r="E78" s="14"/>
      <c r="F78" s="58"/>
      <c r="G78" s="65"/>
      <c r="H78" s="66"/>
      <c r="I78" s="66"/>
      <c r="J78" s="66"/>
      <c r="K78" s="67"/>
      <c r="L78" s="66">
        <f t="shared" si="2"/>
        <v>0</v>
      </c>
      <c r="M78" s="14"/>
      <c r="N78" s="14"/>
      <c r="O78" s="14"/>
      <c r="P78" s="15"/>
      <c r="Q78" s="15"/>
      <c r="R78" s="15"/>
      <c r="S78" s="15"/>
      <c r="T78" s="14"/>
      <c r="U78" s="14"/>
      <c r="V78" s="14"/>
      <c r="W78" s="14"/>
      <c r="X78" s="10"/>
      <c r="Y78" s="5"/>
      <c r="Z78" s="5"/>
      <c r="AA78" s="10"/>
      <c r="AB78" s="5"/>
      <c r="AC78" s="25"/>
      <c r="AD78" s="107">
        <f t="shared" si="3"/>
        <v>0</v>
      </c>
      <c r="AE78" s="31"/>
      <c r="AF78" s="31"/>
      <c r="AG78" s="27"/>
    </row>
    <row r="79" spans="1:33" ht="24" customHeight="1" x14ac:dyDescent="0.25">
      <c r="A79" s="6"/>
      <c r="B79" s="6"/>
      <c r="C79" s="6"/>
      <c r="D79" s="6"/>
      <c r="E79" s="14"/>
      <c r="F79" s="58"/>
      <c r="G79" s="65"/>
      <c r="H79" s="66"/>
      <c r="I79" s="66"/>
      <c r="J79" s="66"/>
      <c r="K79" s="67"/>
      <c r="L79" s="66">
        <f t="shared" si="2"/>
        <v>0</v>
      </c>
      <c r="M79" s="14"/>
      <c r="N79" s="14"/>
      <c r="O79" s="14"/>
      <c r="P79" s="15"/>
      <c r="Q79" s="15"/>
      <c r="R79" s="15"/>
      <c r="S79" s="15"/>
      <c r="T79" s="14"/>
      <c r="U79" s="14"/>
      <c r="V79" s="14"/>
      <c r="W79" s="14"/>
      <c r="X79" s="10"/>
      <c r="Y79" s="5"/>
      <c r="Z79" s="5"/>
      <c r="AA79" s="10"/>
      <c r="AB79" s="5"/>
      <c r="AC79" s="25"/>
      <c r="AD79" s="107">
        <f t="shared" si="3"/>
        <v>0</v>
      </c>
      <c r="AE79" s="31"/>
      <c r="AF79" s="31"/>
      <c r="AG79" s="27"/>
    </row>
    <row r="80" spans="1:33" ht="24" customHeight="1" x14ac:dyDescent="0.25">
      <c r="A80" s="6"/>
      <c r="B80" s="6"/>
      <c r="C80" s="6"/>
      <c r="D80" s="6"/>
      <c r="E80" s="14"/>
      <c r="F80" s="58"/>
      <c r="G80" s="65"/>
      <c r="H80" s="66"/>
      <c r="I80" s="66"/>
      <c r="J80" s="66"/>
      <c r="K80" s="67"/>
      <c r="L80" s="66">
        <f t="shared" si="2"/>
        <v>0</v>
      </c>
      <c r="M80" s="14"/>
      <c r="N80" s="14"/>
      <c r="O80" s="14"/>
      <c r="P80" s="15"/>
      <c r="Q80" s="15"/>
      <c r="R80" s="15"/>
      <c r="S80" s="15"/>
      <c r="T80" s="14"/>
      <c r="U80" s="14"/>
      <c r="V80" s="14"/>
      <c r="W80" s="14"/>
      <c r="X80" s="10"/>
      <c r="Y80" s="5"/>
      <c r="Z80" s="5"/>
      <c r="AA80" s="10"/>
      <c r="AB80" s="5"/>
      <c r="AC80" s="25"/>
      <c r="AD80" s="107">
        <f t="shared" si="3"/>
        <v>0</v>
      </c>
      <c r="AE80" s="31"/>
      <c r="AF80" s="31"/>
      <c r="AG80" s="27"/>
    </row>
    <row r="81" spans="1:33" ht="24" customHeight="1" x14ac:dyDescent="0.25">
      <c r="A81" s="6"/>
      <c r="B81" s="6"/>
      <c r="C81" s="6"/>
      <c r="D81" s="6"/>
      <c r="E81" s="14"/>
      <c r="F81" s="58"/>
      <c r="G81" s="65"/>
      <c r="H81" s="66"/>
      <c r="I81" s="66"/>
      <c r="J81" s="66"/>
      <c r="K81" s="67"/>
      <c r="L81" s="66">
        <f t="shared" si="2"/>
        <v>0</v>
      </c>
      <c r="M81" s="14"/>
      <c r="N81" s="14"/>
      <c r="O81" s="14"/>
      <c r="P81" s="15"/>
      <c r="Q81" s="15"/>
      <c r="R81" s="15"/>
      <c r="S81" s="15"/>
      <c r="T81" s="14"/>
      <c r="U81" s="14"/>
      <c r="V81" s="14"/>
      <c r="W81" s="14"/>
      <c r="X81" s="10"/>
      <c r="Y81" s="5"/>
      <c r="Z81" s="5"/>
      <c r="AA81" s="10"/>
      <c r="AB81" s="5"/>
      <c r="AC81" s="25"/>
      <c r="AD81" s="107">
        <f t="shared" si="3"/>
        <v>0</v>
      </c>
      <c r="AE81" s="31"/>
      <c r="AF81" s="31"/>
      <c r="AG81" s="27"/>
    </row>
    <row r="82" spans="1:33" ht="24" customHeight="1" x14ac:dyDescent="0.25">
      <c r="A82" s="6"/>
      <c r="B82" s="6"/>
      <c r="C82" s="6"/>
      <c r="D82" s="6"/>
      <c r="E82" s="14"/>
      <c r="F82" s="58"/>
      <c r="G82" s="65"/>
      <c r="H82" s="66"/>
      <c r="I82" s="66"/>
      <c r="J82" s="66"/>
      <c r="K82" s="67"/>
      <c r="L82" s="66">
        <f t="shared" si="2"/>
        <v>0</v>
      </c>
      <c r="M82" s="14"/>
      <c r="N82" s="14"/>
      <c r="O82" s="14"/>
      <c r="P82" s="15"/>
      <c r="Q82" s="15"/>
      <c r="R82" s="15"/>
      <c r="S82" s="15"/>
      <c r="T82" s="14"/>
      <c r="U82" s="14"/>
      <c r="V82" s="14"/>
      <c r="W82" s="14"/>
      <c r="X82" s="10"/>
      <c r="Y82" s="5"/>
      <c r="Z82" s="5"/>
      <c r="AA82" s="10"/>
      <c r="AB82" s="5"/>
      <c r="AC82" s="25"/>
      <c r="AD82" s="107">
        <f t="shared" si="3"/>
        <v>0</v>
      </c>
      <c r="AE82" s="31"/>
      <c r="AF82" s="31"/>
      <c r="AG82" s="27"/>
    </row>
    <row r="83" spans="1:33" ht="24" customHeight="1" x14ac:dyDescent="0.25">
      <c r="A83" s="6"/>
      <c r="B83" s="6"/>
      <c r="C83" s="6"/>
      <c r="D83" s="6"/>
      <c r="E83" s="14"/>
      <c r="F83" s="58"/>
      <c r="G83" s="65"/>
      <c r="H83" s="66"/>
      <c r="I83" s="66"/>
      <c r="J83" s="66"/>
      <c r="K83" s="67"/>
      <c r="L83" s="66">
        <f t="shared" si="2"/>
        <v>0</v>
      </c>
      <c r="M83" s="14"/>
      <c r="N83" s="14"/>
      <c r="O83" s="14"/>
      <c r="P83" s="15"/>
      <c r="Q83" s="15"/>
      <c r="R83" s="15"/>
      <c r="S83" s="15"/>
      <c r="T83" s="14"/>
      <c r="U83" s="14"/>
      <c r="V83" s="14"/>
      <c r="W83" s="14"/>
      <c r="X83" s="10"/>
      <c r="Y83" s="5"/>
      <c r="Z83" s="5"/>
      <c r="AA83" s="10"/>
      <c r="AB83" s="5"/>
      <c r="AC83" s="25"/>
      <c r="AD83" s="107">
        <f t="shared" si="3"/>
        <v>0</v>
      </c>
      <c r="AE83" s="31"/>
      <c r="AF83" s="31"/>
      <c r="AG83" s="27"/>
    </row>
    <row r="84" spans="1:33" ht="24" customHeight="1" x14ac:dyDescent="0.25">
      <c r="A84" s="6"/>
      <c r="B84" s="6"/>
      <c r="C84" s="6"/>
      <c r="D84" s="6"/>
      <c r="E84" s="14"/>
      <c r="F84" s="58"/>
      <c r="G84" s="65"/>
      <c r="H84" s="66"/>
      <c r="I84" s="66"/>
      <c r="J84" s="66"/>
      <c r="K84" s="67"/>
      <c r="L84" s="66">
        <f t="shared" si="2"/>
        <v>0</v>
      </c>
      <c r="M84" s="14"/>
      <c r="N84" s="14"/>
      <c r="O84" s="14"/>
      <c r="P84" s="15"/>
      <c r="Q84" s="15"/>
      <c r="R84" s="15"/>
      <c r="S84" s="15"/>
      <c r="T84" s="14"/>
      <c r="U84" s="14"/>
      <c r="V84" s="14"/>
      <c r="W84" s="14"/>
      <c r="X84" s="10"/>
      <c r="Y84" s="5"/>
      <c r="Z84" s="5"/>
      <c r="AA84" s="10"/>
      <c r="AB84" s="5"/>
      <c r="AC84" s="25"/>
      <c r="AD84" s="107">
        <f t="shared" si="3"/>
        <v>0</v>
      </c>
      <c r="AE84" s="31"/>
      <c r="AF84" s="31"/>
      <c r="AG84" s="27"/>
    </row>
    <row r="85" spans="1:33" ht="24" customHeight="1" x14ac:dyDescent="0.25">
      <c r="A85" s="6"/>
      <c r="B85" s="6"/>
      <c r="C85" s="6"/>
      <c r="D85" s="6"/>
      <c r="E85" s="14"/>
      <c r="F85" s="58"/>
      <c r="G85" s="65"/>
      <c r="H85" s="66"/>
      <c r="I85" s="66"/>
      <c r="J85" s="66"/>
      <c r="K85" s="67"/>
      <c r="L85" s="66">
        <f t="shared" si="2"/>
        <v>0</v>
      </c>
      <c r="M85" s="14"/>
      <c r="N85" s="14"/>
      <c r="O85" s="14"/>
      <c r="P85" s="15"/>
      <c r="Q85" s="15"/>
      <c r="R85" s="15"/>
      <c r="S85" s="15"/>
      <c r="T85" s="14"/>
      <c r="U85" s="14"/>
      <c r="V85" s="14"/>
      <c r="W85" s="14"/>
      <c r="X85" s="10"/>
      <c r="Y85" s="5"/>
      <c r="Z85" s="5"/>
      <c r="AA85" s="10"/>
      <c r="AB85" s="5"/>
      <c r="AC85" s="25"/>
      <c r="AD85" s="107">
        <f t="shared" si="3"/>
        <v>0</v>
      </c>
      <c r="AE85" s="31"/>
      <c r="AF85" s="31"/>
      <c r="AG85" s="27"/>
    </row>
    <row r="86" spans="1:33" ht="24" customHeight="1" x14ac:dyDescent="0.25">
      <c r="A86" s="6"/>
      <c r="B86" s="6"/>
      <c r="C86" s="6"/>
      <c r="D86" s="6"/>
      <c r="E86" s="14"/>
      <c r="F86" s="58"/>
      <c r="G86" s="65"/>
      <c r="H86" s="66"/>
      <c r="I86" s="66"/>
      <c r="J86" s="66"/>
      <c r="K86" s="67"/>
      <c r="L86" s="66">
        <f t="shared" si="2"/>
        <v>0</v>
      </c>
      <c r="M86" s="14"/>
      <c r="N86" s="14"/>
      <c r="O86" s="14"/>
      <c r="P86" s="15"/>
      <c r="Q86" s="15"/>
      <c r="R86" s="15"/>
      <c r="S86" s="15"/>
      <c r="T86" s="14"/>
      <c r="U86" s="14"/>
      <c r="V86" s="14"/>
      <c r="W86" s="14"/>
      <c r="X86" s="10"/>
      <c r="Y86" s="5"/>
      <c r="Z86" s="5"/>
      <c r="AA86" s="10"/>
      <c r="AB86" s="5"/>
      <c r="AC86" s="25"/>
      <c r="AD86" s="107">
        <f t="shared" si="3"/>
        <v>0</v>
      </c>
      <c r="AE86" s="31"/>
      <c r="AF86" s="31"/>
      <c r="AG86" s="27"/>
    </row>
    <row r="87" spans="1:33" ht="24" customHeight="1" x14ac:dyDescent="0.25">
      <c r="A87" s="6"/>
      <c r="B87" s="6"/>
      <c r="C87" s="6"/>
      <c r="D87" s="6"/>
      <c r="E87" s="14"/>
      <c r="F87" s="58"/>
      <c r="G87" s="65"/>
      <c r="H87" s="66"/>
      <c r="I87" s="66"/>
      <c r="J87" s="66"/>
      <c r="K87" s="67"/>
      <c r="L87" s="66">
        <f t="shared" si="2"/>
        <v>0</v>
      </c>
      <c r="M87" s="14"/>
      <c r="N87" s="14"/>
      <c r="O87" s="14"/>
      <c r="P87" s="15"/>
      <c r="Q87" s="15"/>
      <c r="R87" s="15"/>
      <c r="S87" s="15"/>
      <c r="T87" s="14"/>
      <c r="U87" s="14"/>
      <c r="V87" s="14"/>
      <c r="W87" s="14"/>
      <c r="X87" s="10"/>
      <c r="Y87" s="5"/>
      <c r="Z87" s="5"/>
      <c r="AA87" s="10"/>
      <c r="AB87" s="5"/>
      <c r="AC87" s="25"/>
      <c r="AD87" s="107">
        <f t="shared" si="3"/>
        <v>0</v>
      </c>
      <c r="AE87" s="31"/>
      <c r="AF87" s="31"/>
      <c r="AG87" s="27"/>
    </row>
    <row r="88" spans="1:33" ht="24" customHeight="1" x14ac:dyDescent="0.25">
      <c r="A88" s="6"/>
      <c r="B88" s="6"/>
      <c r="C88" s="6"/>
      <c r="D88" s="6"/>
      <c r="E88" s="14"/>
      <c r="F88" s="58"/>
      <c r="G88" s="65"/>
      <c r="H88" s="66"/>
      <c r="I88" s="66"/>
      <c r="J88" s="66"/>
      <c r="K88" s="67"/>
      <c r="L88" s="66">
        <f t="shared" si="2"/>
        <v>0</v>
      </c>
      <c r="M88" s="14"/>
      <c r="N88" s="14"/>
      <c r="O88" s="14"/>
      <c r="P88" s="15"/>
      <c r="Q88" s="15"/>
      <c r="R88" s="15"/>
      <c r="S88" s="15"/>
      <c r="T88" s="14"/>
      <c r="U88" s="14"/>
      <c r="V88" s="14"/>
      <c r="W88" s="14"/>
      <c r="X88" s="10"/>
      <c r="Y88" s="5"/>
      <c r="Z88" s="5"/>
      <c r="AA88" s="10"/>
      <c r="AB88" s="5"/>
      <c r="AC88" s="25"/>
      <c r="AD88" s="107">
        <f t="shared" si="3"/>
        <v>0</v>
      </c>
      <c r="AE88" s="31"/>
      <c r="AF88" s="31"/>
      <c r="AG88" s="27"/>
    </row>
    <row r="89" spans="1:33" ht="24" customHeight="1" x14ac:dyDescent="0.25">
      <c r="A89" s="6"/>
      <c r="B89" s="6"/>
      <c r="C89" s="6"/>
      <c r="D89" s="6"/>
      <c r="E89" s="14"/>
      <c r="F89" s="58"/>
      <c r="G89" s="65"/>
      <c r="H89" s="66"/>
      <c r="I89" s="66"/>
      <c r="J89" s="66"/>
      <c r="K89" s="67"/>
      <c r="L89" s="66">
        <f t="shared" si="2"/>
        <v>0</v>
      </c>
      <c r="M89" s="14"/>
      <c r="N89" s="14"/>
      <c r="O89" s="14"/>
      <c r="P89" s="15"/>
      <c r="Q89" s="15"/>
      <c r="R89" s="15"/>
      <c r="S89" s="15"/>
      <c r="T89" s="14"/>
      <c r="U89" s="14"/>
      <c r="V89" s="14"/>
      <c r="W89" s="14"/>
      <c r="X89" s="10"/>
      <c r="Y89" s="5"/>
      <c r="Z89" s="5"/>
      <c r="AA89" s="10"/>
      <c r="AB89" s="5"/>
      <c r="AC89" s="25"/>
      <c r="AD89" s="107">
        <f t="shared" si="3"/>
        <v>0</v>
      </c>
      <c r="AE89" s="31"/>
      <c r="AF89" s="31"/>
      <c r="AG89" s="27"/>
    </row>
    <row r="90" spans="1:33" ht="24" customHeight="1" x14ac:dyDescent="0.25">
      <c r="A90" s="6"/>
      <c r="B90" s="6"/>
      <c r="C90" s="6"/>
      <c r="D90" s="6"/>
      <c r="E90" s="14"/>
      <c r="F90" s="58"/>
      <c r="G90" s="65"/>
      <c r="H90" s="66"/>
      <c r="I90" s="66"/>
      <c r="J90" s="66"/>
      <c r="K90" s="67"/>
      <c r="L90" s="66">
        <f t="shared" si="2"/>
        <v>0</v>
      </c>
      <c r="M90" s="14"/>
      <c r="N90" s="14"/>
      <c r="O90" s="14"/>
      <c r="P90" s="15"/>
      <c r="Q90" s="15"/>
      <c r="R90" s="15"/>
      <c r="S90" s="15"/>
      <c r="T90" s="14"/>
      <c r="U90" s="14"/>
      <c r="V90" s="14"/>
      <c r="W90" s="14"/>
      <c r="X90" s="10"/>
      <c r="Y90" s="5"/>
      <c r="Z90" s="5"/>
      <c r="AA90" s="10"/>
      <c r="AB90" s="5"/>
      <c r="AC90" s="25"/>
      <c r="AD90" s="107">
        <f t="shared" si="3"/>
        <v>0</v>
      </c>
      <c r="AE90" s="31"/>
      <c r="AF90" s="31"/>
      <c r="AG90" s="27"/>
    </row>
    <row r="91" spans="1:33" ht="24" customHeight="1" x14ac:dyDescent="0.25">
      <c r="A91" s="6"/>
      <c r="B91" s="6"/>
      <c r="C91" s="6"/>
      <c r="D91" s="6"/>
      <c r="E91" s="14"/>
      <c r="F91" s="58"/>
      <c r="G91" s="65"/>
      <c r="H91" s="66"/>
      <c r="I91" s="66"/>
      <c r="J91" s="66"/>
      <c r="K91" s="67"/>
      <c r="L91" s="66">
        <f t="shared" si="2"/>
        <v>0</v>
      </c>
      <c r="M91" s="14"/>
      <c r="N91" s="14"/>
      <c r="O91" s="14"/>
      <c r="P91" s="15"/>
      <c r="Q91" s="15"/>
      <c r="R91" s="15"/>
      <c r="S91" s="15"/>
      <c r="T91" s="14"/>
      <c r="U91" s="14"/>
      <c r="V91" s="14"/>
      <c r="W91" s="14"/>
      <c r="X91" s="10"/>
      <c r="Y91" s="5"/>
      <c r="Z91" s="5"/>
      <c r="AA91" s="10"/>
      <c r="AB91" s="5"/>
      <c r="AC91" s="25"/>
      <c r="AD91" s="107">
        <f t="shared" si="3"/>
        <v>0</v>
      </c>
      <c r="AE91" s="31"/>
      <c r="AF91" s="31"/>
      <c r="AG91" s="27"/>
    </row>
    <row r="92" spans="1:33" ht="24" customHeight="1" x14ac:dyDescent="0.25">
      <c r="A92" s="6"/>
      <c r="B92" s="6"/>
      <c r="C92" s="6"/>
      <c r="D92" s="6"/>
      <c r="E92" s="14"/>
      <c r="F92" s="58"/>
      <c r="G92" s="65"/>
      <c r="H92" s="66"/>
      <c r="I92" s="66"/>
      <c r="J92" s="66"/>
      <c r="K92" s="67"/>
      <c r="L92" s="66">
        <f t="shared" si="2"/>
        <v>0</v>
      </c>
      <c r="M92" s="14"/>
      <c r="N92" s="14"/>
      <c r="O92" s="14"/>
      <c r="P92" s="15"/>
      <c r="Q92" s="15"/>
      <c r="R92" s="15"/>
      <c r="S92" s="15"/>
      <c r="T92" s="14"/>
      <c r="U92" s="14"/>
      <c r="V92" s="14"/>
      <c r="W92" s="14"/>
      <c r="X92" s="10"/>
      <c r="Y92" s="5"/>
      <c r="Z92" s="5"/>
      <c r="AA92" s="10"/>
      <c r="AB92" s="5"/>
      <c r="AC92" s="25"/>
      <c r="AD92" s="107">
        <f t="shared" si="3"/>
        <v>0</v>
      </c>
      <c r="AE92" s="31"/>
      <c r="AF92" s="31"/>
      <c r="AG92" s="27"/>
    </row>
    <row r="93" spans="1:33" ht="24" customHeight="1" x14ac:dyDescent="0.25">
      <c r="A93" s="6"/>
      <c r="B93" s="6"/>
      <c r="C93" s="6"/>
      <c r="D93" s="6"/>
      <c r="E93" s="14"/>
      <c r="F93" s="58"/>
      <c r="G93" s="65"/>
      <c r="H93" s="66"/>
      <c r="I93" s="66"/>
      <c r="J93" s="66"/>
      <c r="K93" s="67"/>
      <c r="L93" s="66">
        <f t="shared" si="2"/>
        <v>0</v>
      </c>
      <c r="M93" s="14"/>
      <c r="N93" s="14"/>
      <c r="O93" s="14"/>
      <c r="P93" s="15"/>
      <c r="Q93" s="15"/>
      <c r="R93" s="15"/>
      <c r="S93" s="15"/>
      <c r="T93" s="14"/>
      <c r="U93" s="14"/>
      <c r="V93" s="14"/>
      <c r="W93" s="14"/>
      <c r="X93" s="10"/>
      <c r="Y93" s="5"/>
      <c r="Z93" s="5"/>
      <c r="AA93" s="10"/>
      <c r="AB93" s="5"/>
      <c r="AC93" s="25"/>
      <c r="AD93" s="107">
        <f t="shared" si="3"/>
        <v>0</v>
      </c>
      <c r="AE93" s="31"/>
      <c r="AF93" s="31"/>
      <c r="AG93" s="27"/>
    </row>
    <row r="94" spans="1:33" ht="24" customHeight="1" x14ac:dyDescent="0.25">
      <c r="A94" s="6"/>
      <c r="B94" s="6"/>
      <c r="C94" s="6"/>
      <c r="D94" s="6"/>
      <c r="E94" s="14"/>
      <c r="F94" s="58"/>
      <c r="G94" s="65"/>
      <c r="H94" s="66"/>
      <c r="I94" s="66"/>
      <c r="J94" s="66"/>
      <c r="K94" s="67"/>
      <c r="L94" s="66">
        <f t="shared" si="2"/>
        <v>0</v>
      </c>
      <c r="M94" s="14"/>
      <c r="N94" s="14"/>
      <c r="O94" s="14"/>
      <c r="P94" s="15"/>
      <c r="Q94" s="15"/>
      <c r="R94" s="15"/>
      <c r="S94" s="15"/>
      <c r="T94" s="14"/>
      <c r="U94" s="14"/>
      <c r="V94" s="14"/>
      <c r="W94" s="14"/>
      <c r="X94" s="10"/>
      <c r="Y94" s="5"/>
      <c r="Z94" s="5"/>
      <c r="AA94" s="10"/>
      <c r="AB94" s="5"/>
      <c r="AC94" s="25"/>
      <c r="AD94" s="107">
        <f t="shared" si="3"/>
        <v>0</v>
      </c>
      <c r="AE94" s="31"/>
      <c r="AF94" s="31"/>
      <c r="AG94" s="27"/>
    </row>
    <row r="95" spans="1:33" ht="24" customHeight="1" x14ac:dyDescent="0.25">
      <c r="A95" s="6"/>
      <c r="B95" s="6"/>
      <c r="C95" s="6"/>
      <c r="D95" s="6"/>
      <c r="E95" s="14"/>
      <c r="F95" s="58"/>
      <c r="G95" s="65"/>
      <c r="H95" s="66"/>
      <c r="I95" s="66"/>
      <c r="J95" s="66"/>
      <c r="K95" s="67"/>
      <c r="L95" s="66">
        <f t="shared" si="2"/>
        <v>0</v>
      </c>
      <c r="M95" s="14"/>
      <c r="N95" s="14"/>
      <c r="O95" s="14"/>
      <c r="P95" s="15"/>
      <c r="Q95" s="15"/>
      <c r="R95" s="15"/>
      <c r="S95" s="15"/>
      <c r="T95" s="14"/>
      <c r="U95" s="14"/>
      <c r="V95" s="14"/>
      <c r="W95" s="14"/>
      <c r="X95" s="10"/>
      <c r="Y95" s="5"/>
      <c r="Z95" s="5"/>
      <c r="AA95" s="10"/>
      <c r="AB95" s="5"/>
      <c r="AC95" s="25"/>
      <c r="AD95" s="107">
        <f t="shared" si="3"/>
        <v>0</v>
      </c>
      <c r="AE95" s="31"/>
      <c r="AF95" s="31"/>
      <c r="AG95" s="27"/>
    </row>
    <row r="96" spans="1:33" ht="24" customHeight="1" x14ac:dyDescent="0.25">
      <c r="A96" s="6"/>
      <c r="B96" s="6"/>
      <c r="C96" s="6"/>
      <c r="D96" s="6"/>
      <c r="E96" s="14"/>
      <c r="F96" s="58"/>
      <c r="G96" s="65"/>
      <c r="H96" s="66"/>
      <c r="I96" s="66"/>
      <c r="J96" s="66"/>
      <c r="K96" s="67"/>
      <c r="L96" s="66">
        <f t="shared" si="2"/>
        <v>0</v>
      </c>
      <c r="M96" s="14"/>
      <c r="N96" s="14"/>
      <c r="O96" s="14"/>
      <c r="P96" s="15">
        <v>1</v>
      </c>
      <c r="Q96" s="15"/>
      <c r="R96" s="15"/>
      <c r="S96" s="15"/>
      <c r="T96" s="14"/>
      <c r="U96" s="14"/>
      <c r="V96" s="14"/>
      <c r="W96" s="14"/>
      <c r="X96" s="10"/>
      <c r="Y96" s="5"/>
      <c r="Z96" s="5"/>
      <c r="AA96" s="10"/>
      <c r="AB96" s="5"/>
      <c r="AC96" s="25"/>
      <c r="AD96" s="107">
        <f t="shared" si="3"/>
        <v>0</v>
      </c>
      <c r="AE96" s="31"/>
      <c r="AF96" s="31"/>
      <c r="AG96" s="27"/>
    </row>
    <row r="97" spans="1:33" ht="24" customHeight="1" x14ac:dyDescent="0.25">
      <c r="A97" s="6"/>
      <c r="B97" s="6"/>
      <c r="C97" s="6"/>
      <c r="D97" s="6"/>
      <c r="E97" s="14"/>
      <c r="F97" s="58"/>
      <c r="G97" s="65"/>
      <c r="H97" s="66"/>
      <c r="I97" s="66"/>
      <c r="J97" s="66"/>
      <c r="K97" s="67"/>
      <c r="L97" s="66">
        <f t="shared" si="2"/>
        <v>0</v>
      </c>
      <c r="M97" s="14"/>
      <c r="N97" s="14"/>
      <c r="O97" s="14"/>
      <c r="P97" s="15"/>
      <c r="Q97" s="15"/>
      <c r="R97" s="15"/>
      <c r="S97" s="15"/>
      <c r="T97" s="14"/>
      <c r="U97" s="14"/>
      <c r="V97" s="14"/>
      <c r="W97" s="14"/>
      <c r="X97" s="10"/>
      <c r="Y97" s="5"/>
      <c r="Z97" s="5"/>
      <c r="AA97" s="10"/>
      <c r="AB97" s="5"/>
      <c r="AC97" s="25"/>
      <c r="AD97" s="107">
        <f t="shared" si="3"/>
        <v>0</v>
      </c>
      <c r="AE97" s="31"/>
      <c r="AF97" s="31"/>
      <c r="AG97" s="27"/>
    </row>
    <row r="98" spans="1:33" ht="24" customHeight="1" x14ac:dyDescent="0.25">
      <c r="A98" s="6"/>
      <c r="B98" s="6"/>
      <c r="C98" s="6"/>
      <c r="D98" s="6"/>
      <c r="E98" s="14"/>
      <c r="F98" s="58"/>
      <c r="G98" s="65"/>
      <c r="H98" s="66"/>
      <c r="I98" s="66"/>
      <c r="J98" s="66"/>
      <c r="K98" s="67"/>
      <c r="L98" s="66">
        <f t="shared" si="2"/>
        <v>0</v>
      </c>
      <c r="M98" s="14"/>
      <c r="N98" s="14"/>
      <c r="O98" s="14"/>
      <c r="P98" s="15"/>
      <c r="Q98" s="15"/>
      <c r="R98" s="15"/>
      <c r="S98" s="15"/>
      <c r="T98" s="14"/>
      <c r="U98" s="14"/>
      <c r="V98" s="14"/>
      <c r="W98" s="14"/>
      <c r="X98" s="10"/>
      <c r="Y98" s="5"/>
      <c r="Z98" s="5"/>
      <c r="AA98" s="10"/>
      <c r="AB98" s="5"/>
      <c r="AC98" s="25"/>
      <c r="AD98" s="107">
        <f t="shared" si="3"/>
        <v>0</v>
      </c>
      <c r="AE98" s="31"/>
      <c r="AF98" s="31"/>
      <c r="AG98" s="27"/>
    </row>
    <row r="99" spans="1:33" ht="24" customHeight="1" thickBot="1" x14ac:dyDescent="0.3">
      <c r="A99" s="6"/>
      <c r="B99" s="7"/>
      <c r="C99" s="6"/>
      <c r="D99" s="7"/>
      <c r="E99" s="16"/>
      <c r="F99" s="59"/>
      <c r="G99" s="65"/>
      <c r="H99" s="66"/>
      <c r="I99" s="66"/>
      <c r="J99" s="66"/>
      <c r="K99" s="67"/>
      <c r="L99" s="66">
        <f t="shared" si="2"/>
        <v>0</v>
      </c>
      <c r="M99" s="14"/>
      <c r="N99" s="16"/>
      <c r="O99" s="16"/>
      <c r="P99" s="80"/>
      <c r="Q99" s="15"/>
      <c r="R99" s="80"/>
      <c r="S99" s="80"/>
      <c r="T99" s="16"/>
      <c r="U99" s="16"/>
      <c r="V99" s="16"/>
      <c r="W99" s="16"/>
      <c r="X99" s="10"/>
      <c r="Y99" s="8"/>
      <c r="Z99" s="8"/>
      <c r="AA99" s="10"/>
      <c r="AB99" s="8"/>
      <c r="AC99" s="26"/>
      <c r="AD99" s="107">
        <f t="shared" si="3"/>
        <v>0</v>
      </c>
      <c r="AE99" s="31"/>
      <c r="AF99" s="31"/>
      <c r="AG99" s="27"/>
    </row>
    <row r="100" spans="1:33" ht="24" customHeight="1" thickBot="1" x14ac:dyDescent="0.3">
      <c r="A100" s="3"/>
      <c r="B100" s="3"/>
      <c r="C100" s="3"/>
      <c r="D100" s="3"/>
      <c r="E100" s="57"/>
      <c r="F100" s="56"/>
      <c r="G100" s="64">
        <f>SUM(G7:G99)</f>
        <v>8.3333333333333329E-2</v>
      </c>
      <c r="H100" s="68">
        <f>SUM(H7:H99)</f>
        <v>4.1666666666666664E-2</v>
      </c>
      <c r="I100" s="68">
        <f t="shared" ref="I100:W100" si="4">SUM(I7:I99)</f>
        <v>4.1666666666666664E-2</v>
      </c>
      <c r="J100" s="68">
        <f t="shared" si="4"/>
        <v>4.1666666666666664E-2</v>
      </c>
      <c r="K100" s="68">
        <f t="shared" si="4"/>
        <v>8.3333333333333329E-2</v>
      </c>
      <c r="L100" s="68">
        <f t="shared" si="4"/>
        <v>0.20833333333333331</v>
      </c>
      <c r="M100" s="69">
        <f t="shared" si="4"/>
        <v>0</v>
      </c>
      <c r="N100" s="49">
        <f t="shared" si="4"/>
        <v>0</v>
      </c>
      <c r="O100" s="49">
        <f t="shared" si="4"/>
        <v>0</v>
      </c>
      <c r="P100" s="49">
        <f t="shared" si="4"/>
        <v>1</v>
      </c>
      <c r="Q100" s="48">
        <f t="shared" si="4"/>
        <v>0</v>
      </c>
      <c r="R100" s="48">
        <f t="shared" si="4"/>
        <v>0</v>
      </c>
      <c r="S100" s="48">
        <f t="shared" si="4"/>
        <v>0</v>
      </c>
      <c r="T100" s="48">
        <f t="shared" si="4"/>
        <v>0</v>
      </c>
      <c r="U100" s="48">
        <f t="shared" si="4"/>
        <v>0</v>
      </c>
      <c r="V100" s="48">
        <f t="shared" si="4"/>
        <v>0</v>
      </c>
      <c r="W100" s="48">
        <f t="shared" si="4"/>
        <v>0</v>
      </c>
      <c r="X100" s="50">
        <f>SUM(X7:X99)</f>
        <v>0</v>
      </c>
      <c r="Y100" s="50">
        <f t="shared" ref="Y100:Z100" si="5">SUM(Y7:Y99)</f>
        <v>0</v>
      </c>
      <c r="Z100" s="50">
        <f t="shared" si="5"/>
        <v>0</v>
      </c>
      <c r="AA100" s="51">
        <f>SUM(AA7:AA99)</f>
        <v>0</v>
      </c>
      <c r="AB100" s="51">
        <f>SUM(AB7:AB99)</f>
        <v>0</v>
      </c>
      <c r="AC100" s="52">
        <f>SUM(AC7:AC99)</f>
        <v>0</v>
      </c>
      <c r="AD100" s="106">
        <f>SUM(AD7:AD99)</f>
        <v>0</v>
      </c>
      <c r="AE100" s="27"/>
      <c r="AF100" s="27"/>
      <c r="AG100" s="27"/>
    </row>
  </sheetData>
  <sheetProtection selectLockedCells="1"/>
  <autoFilter ref="A6:AE100" xr:uid="{2CE1329B-2992-4B82-A7FE-56BD1A83C239}"/>
  <mergeCells count="4">
    <mergeCell ref="B1:AE2"/>
    <mergeCell ref="A4:G4"/>
    <mergeCell ref="H4:L4"/>
    <mergeCell ref="H5:J5"/>
  </mergeCells>
  <dataValidations count="3">
    <dataValidation type="decimal" allowBlank="1" showInputMessage="1" showErrorMessage="1" errorTitle="Erreur de format" error="Merci de saisir les heures au format décimal (ex 30min = 0,5)" prompt="Saisir au format décimal (Ex : 30 min = 0,5)" sqref="WVY983129:WWB983139 JM7:JP99 TI7:TL99 ADE7:ADH99 ANA7:AND99 AWW7:AWZ99 BGS7:BGV99 BQO7:BQR99 CAK7:CAN99 CKG7:CKJ99 CUC7:CUF99 DDY7:DEB99 DNU7:DNX99 DXQ7:DXT99 EHM7:EHP99 ERI7:ERL99 FBE7:FBH99 FLA7:FLD99 FUW7:FUZ99 GES7:GEV99 GOO7:GOR99 GYK7:GYN99 HIG7:HIJ99 HSC7:HSF99 IBY7:ICB99 ILU7:ILX99 IVQ7:IVT99 JFM7:JFP99 JPI7:JPL99 JZE7:JZH99 KJA7:KJD99 KSW7:KSZ99 LCS7:LCV99 LMO7:LMR99 LWK7:LWN99 MGG7:MGJ99 MQC7:MQF99 MZY7:NAB99 NJU7:NJX99 NTQ7:NTT99 ODM7:ODP99 ONI7:ONL99 OXE7:OXH99 PHA7:PHD99 PQW7:PQZ99 QAS7:QAV99 QKO7:QKR99 QUK7:QUN99 REG7:REJ99 ROC7:ROF99 RXY7:RYB99 SHU7:SHX99 SRQ7:SRT99 TBM7:TBP99 TLI7:TLL99 TVE7:TVH99 UFA7:UFD99 UOW7:UOZ99 UYS7:UYV99 VIO7:VIR99 VSK7:VSN99 WCG7:WCJ99 WMC7:WMF99 WVY7:WWB99 JM65625:JP65635 TI65625:TL65635 ADE65625:ADH65635 ANA65625:AND65635 AWW65625:AWZ65635 BGS65625:BGV65635 BQO65625:BQR65635 CAK65625:CAN65635 CKG65625:CKJ65635 CUC65625:CUF65635 DDY65625:DEB65635 DNU65625:DNX65635 DXQ65625:DXT65635 EHM65625:EHP65635 ERI65625:ERL65635 FBE65625:FBH65635 FLA65625:FLD65635 FUW65625:FUZ65635 GES65625:GEV65635 GOO65625:GOR65635 GYK65625:GYN65635 HIG65625:HIJ65635 HSC65625:HSF65635 IBY65625:ICB65635 ILU65625:ILX65635 IVQ65625:IVT65635 JFM65625:JFP65635 JPI65625:JPL65635 JZE65625:JZH65635 KJA65625:KJD65635 KSW65625:KSZ65635 LCS65625:LCV65635 LMO65625:LMR65635 LWK65625:LWN65635 MGG65625:MGJ65635 MQC65625:MQF65635 MZY65625:NAB65635 NJU65625:NJX65635 NTQ65625:NTT65635 ODM65625:ODP65635 ONI65625:ONL65635 OXE65625:OXH65635 PHA65625:PHD65635 PQW65625:PQZ65635 QAS65625:QAV65635 QKO65625:QKR65635 QUK65625:QUN65635 REG65625:REJ65635 ROC65625:ROF65635 RXY65625:RYB65635 SHU65625:SHX65635 SRQ65625:SRT65635 TBM65625:TBP65635 TLI65625:TLL65635 TVE65625:TVH65635 UFA65625:UFD65635 UOW65625:UOZ65635 UYS65625:UYV65635 VIO65625:VIR65635 VSK65625:VSN65635 WCG65625:WCJ65635 WMC65625:WMF65635 WVY65625:WWB65635 JM131161:JP131171 TI131161:TL131171 ADE131161:ADH131171 ANA131161:AND131171 AWW131161:AWZ131171 BGS131161:BGV131171 BQO131161:BQR131171 CAK131161:CAN131171 CKG131161:CKJ131171 CUC131161:CUF131171 DDY131161:DEB131171 DNU131161:DNX131171 DXQ131161:DXT131171 EHM131161:EHP131171 ERI131161:ERL131171 FBE131161:FBH131171 FLA131161:FLD131171 FUW131161:FUZ131171 GES131161:GEV131171 GOO131161:GOR131171 GYK131161:GYN131171 HIG131161:HIJ131171 HSC131161:HSF131171 IBY131161:ICB131171 ILU131161:ILX131171 IVQ131161:IVT131171 JFM131161:JFP131171 JPI131161:JPL131171 JZE131161:JZH131171 KJA131161:KJD131171 KSW131161:KSZ131171 LCS131161:LCV131171 LMO131161:LMR131171 LWK131161:LWN131171 MGG131161:MGJ131171 MQC131161:MQF131171 MZY131161:NAB131171 NJU131161:NJX131171 NTQ131161:NTT131171 ODM131161:ODP131171 ONI131161:ONL131171 OXE131161:OXH131171 PHA131161:PHD131171 PQW131161:PQZ131171 QAS131161:QAV131171 QKO131161:QKR131171 QUK131161:QUN131171 REG131161:REJ131171 ROC131161:ROF131171 RXY131161:RYB131171 SHU131161:SHX131171 SRQ131161:SRT131171 TBM131161:TBP131171 TLI131161:TLL131171 TVE131161:TVH131171 UFA131161:UFD131171 UOW131161:UOZ131171 UYS131161:UYV131171 VIO131161:VIR131171 VSK131161:VSN131171 WCG131161:WCJ131171 WMC131161:WMF131171 WVY131161:WWB131171 JM196697:JP196707 TI196697:TL196707 ADE196697:ADH196707 ANA196697:AND196707 AWW196697:AWZ196707 BGS196697:BGV196707 BQO196697:BQR196707 CAK196697:CAN196707 CKG196697:CKJ196707 CUC196697:CUF196707 DDY196697:DEB196707 DNU196697:DNX196707 DXQ196697:DXT196707 EHM196697:EHP196707 ERI196697:ERL196707 FBE196697:FBH196707 FLA196697:FLD196707 FUW196697:FUZ196707 GES196697:GEV196707 GOO196697:GOR196707 GYK196697:GYN196707 HIG196697:HIJ196707 HSC196697:HSF196707 IBY196697:ICB196707 ILU196697:ILX196707 IVQ196697:IVT196707 JFM196697:JFP196707 JPI196697:JPL196707 JZE196697:JZH196707 KJA196697:KJD196707 KSW196697:KSZ196707 LCS196697:LCV196707 LMO196697:LMR196707 LWK196697:LWN196707 MGG196697:MGJ196707 MQC196697:MQF196707 MZY196697:NAB196707 NJU196697:NJX196707 NTQ196697:NTT196707 ODM196697:ODP196707 ONI196697:ONL196707 OXE196697:OXH196707 PHA196697:PHD196707 PQW196697:PQZ196707 QAS196697:QAV196707 QKO196697:QKR196707 QUK196697:QUN196707 REG196697:REJ196707 ROC196697:ROF196707 RXY196697:RYB196707 SHU196697:SHX196707 SRQ196697:SRT196707 TBM196697:TBP196707 TLI196697:TLL196707 TVE196697:TVH196707 UFA196697:UFD196707 UOW196697:UOZ196707 UYS196697:UYV196707 VIO196697:VIR196707 VSK196697:VSN196707 WCG196697:WCJ196707 WMC196697:WMF196707 WVY196697:WWB196707 JM262233:JP262243 TI262233:TL262243 ADE262233:ADH262243 ANA262233:AND262243 AWW262233:AWZ262243 BGS262233:BGV262243 BQO262233:BQR262243 CAK262233:CAN262243 CKG262233:CKJ262243 CUC262233:CUF262243 DDY262233:DEB262243 DNU262233:DNX262243 DXQ262233:DXT262243 EHM262233:EHP262243 ERI262233:ERL262243 FBE262233:FBH262243 FLA262233:FLD262243 FUW262233:FUZ262243 GES262233:GEV262243 GOO262233:GOR262243 GYK262233:GYN262243 HIG262233:HIJ262243 HSC262233:HSF262243 IBY262233:ICB262243 ILU262233:ILX262243 IVQ262233:IVT262243 JFM262233:JFP262243 JPI262233:JPL262243 JZE262233:JZH262243 KJA262233:KJD262243 KSW262233:KSZ262243 LCS262233:LCV262243 LMO262233:LMR262243 LWK262233:LWN262243 MGG262233:MGJ262243 MQC262233:MQF262243 MZY262233:NAB262243 NJU262233:NJX262243 NTQ262233:NTT262243 ODM262233:ODP262243 ONI262233:ONL262243 OXE262233:OXH262243 PHA262233:PHD262243 PQW262233:PQZ262243 QAS262233:QAV262243 QKO262233:QKR262243 QUK262233:QUN262243 REG262233:REJ262243 ROC262233:ROF262243 RXY262233:RYB262243 SHU262233:SHX262243 SRQ262233:SRT262243 TBM262233:TBP262243 TLI262233:TLL262243 TVE262233:TVH262243 UFA262233:UFD262243 UOW262233:UOZ262243 UYS262233:UYV262243 VIO262233:VIR262243 VSK262233:VSN262243 WCG262233:WCJ262243 WMC262233:WMF262243 WVY262233:WWB262243 JM327769:JP327779 TI327769:TL327779 ADE327769:ADH327779 ANA327769:AND327779 AWW327769:AWZ327779 BGS327769:BGV327779 BQO327769:BQR327779 CAK327769:CAN327779 CKG327769:CKJ327779 CUC327769:CUF327779 DDY327769:DEB327779 DNU327769:DNX327779 DXQ327769:DXT327779 EHM327769:EHP327779 ERI327769:ERL327779 FBE327769:FBH327779 FLA327769:FLD327779 FUW327769:FUZ327779 GES327769:GEV327779 GOO327769:GOR327779 GYK327769:GYN327779 HIG327769:HIJ327779 HSC327769:HSF327779 IBY327769:ICB327779 ILU327769:ILX327779 IVQ327769:IVT327779 JFM327769:JFP327779 JPI327769:JPL327779 JZE327769:JZH327779 KJA327769:KJD327779 KSW327769:KSZ327779 LCS327769:LCV327779 LMO327769:LMR327779 LWK327769:LWN327779 MGG327769:MGJ327779 MQC327769:MQF327779 MZY327769:NAB327779 NJU327769:NJX327779 NTQ327769:NTT327779 ODM327769:ODP327779 ONI327769:ONL327779 OXE327769:OXH327779 PHA327769:PHD327779 PQW327769:PQZ327779 QAS327769:QAV327779 QKO327769:QKR327779 QUK327769:QUN327779 REG327769:REJ327779 ROC327769:ROF327779 RXY327769:RYB327779 SHU327769:SHX327779 SRQ327769:SRT327779 TBM327769:TBP327779 TLI327769:TLL327779 TVE327769:TVH327779 UFA327769:UFD327779 UOW327769:UOZ327779 UYS327769:UYV327779 VIO327769:VIR327779 VSK327769:VSN327779 WCG327769:WCJ327779 WMC327769:WMF327779 WVY327769:WWB327779 JM393305:JP393315 TI393305:TL393315 ADE393305:ADH393315 ANA393305:AND393315 AWW393305:AWZ393315 BGS393305:BGV393315 BQO393305:BQR393315 CAK393305:CAN393315 CKG393305:CKJ393315 CUC393305:CUF393315 DDY393305:DEB393315 DNU393305:DNX393315 DXQ393305:DXT393315 EHM393305:EHP393315 ERI393305:ERL393315 FBE393305:FBH393315 FLA393305:FLD393315 FUW393305:FUZ393315 GES393305:GEV393315 GOO393305:GOR393315 GYK393305:GYN393315 HIG393305:HIJ393315 HSC393305:HSF393315 IBY393305:ICB393315 ILU393305:ILX393315 IVQ393305:IVT393315 JFM393305:JFP393315 JPI393305:JPL393315 JZE393305:JZH393315 KJA393305:KJD393315 KSW393305:KSZ393315 LCS393305:LCV393315 LMO393305:LMR393315 LWK393305:LWN393315 MGG393305:MGJ393315 MQC393305:MQF393315 MZY393305:NAB393315 NJU393305:NJX393315 NTQ393305:NTT393315 ODM393305:ODP393315 ONI393305:ONL393315 OXE393305:OXH393315 PHA393305:PHD393315 PQW393305:PQZ393315 QAS393305:QAV393315 QKO393305:QKR393315 QUK393305:QUN393315 REG393305:REJ393315 ROC393305:ROF393315 RXY393305:RYB393315 SHU393305:SHX393315 SRQ393305:SRT393315 TBM393305:TBP393315 TLI393305:TLL393315 TVE393305:TVH393315 UFA393305:UFD393315 UOW393305:UOZ393315 UYS393305:UYV393315 VIO393305:VIR393315 VSK393305:VSN393315 WCG393305:WCJ393315 WMC393305:WMF393315 WVY393305:WWB393315 JM458841:JP458851 TI458841:TL458851 ADE458841:ADH458851 ANA458841:AND458851 AWW458841:AWZ458851 BGS458841:BGV458851 BQO458841:BQR458851 CAK458841:CAN458851 CKG458841:CKJ458851 CUC458841:CUF458851 DDY458841:DEB458851 DNU458841:DNX458851 DXQ458841:DXT458851 EHM458841:EHP458851 ERI458841:ERL458851 FBE458841:FBH458851 FLA458841:FLD458851 FUW458841:FUZ458851 GES458841:GEV458851 GOO458841:GOR458851 GYK458841:GYN458851 HIG458841:HIJ458851 HSC458841:HSF458851 IBY458841:ICB458851 ILU458841:ILX458851 IVQ458841:IVT458851 JFM458841:JFP458851 JPI458841:JPL458851 JZE458841:JZH458851 KJA458841:KJD458851 KSW458841:KSZ458851 LCS458841:LCV458851 LMO458841:LMR458851 LWK458841:LWN458851 MGG458841:MGJ458851 MQC458841:MQF458851 MZY458841:NAB458851 NJU458841:NJX458851 NTQ458841:NTT458851 ODM458841:ODP458851 ONI458841:ONL458851 OXE458841:OXH458851 PHA458841:PHD458851 PQW458841:PQZ458851 QAS458841:QAV458851 QKO458841:QKR458851 QUK458841:QUN458851 REG458841:REJ458851 ROC458841:ROF458851 RXY458841:RYB458851 SHU458841:SHX458851 SRQ458841:SRT458851 TBM458841:TBP458851 TLI458841:TLL458851 TVE458841:TVH458851 UFA458841:UFD458851 UOW458841:UOZ458851 UYS458841:UYV458851 VIO458841:VIR458851 VSK458841:VSN458851 WCG458841:WCJ458851 WMC458841:WMF458851 WVY458841:WWB458851 JM524377:JP524387 TI524377:TL524387 ADE524377:ADH524387 ANA524377:AND524387 AWW524377:AWZ524387 BGS524377:BGV524387 BQO524377:BQR524387 CAK524377:CAN524387 CKG524377:CKJ524387 CUC524377:CUF524387 DDY524377:DEB524387 DNU524377:DNX524387 DXQ524377:DXT524387 EHM524377:EHP524387 ERI524377:ERL524387 FBE524377:FBH524387 FLA524377:FLD524387 FUW524377:FUZ524387 GES524377:GEV524387 GOO524377:GOR524387 GYK524377:GYN524387 HIG524377:HIJ524387 HSC524377:HSF524387 IBY524377:ICB524387 ILU524377:ILX524387 IVQ524377:IVT524387 JFM524377:JFP524387 JPI524377:JPL524387 JZE524377:JZH524387 KJA524377:KJD524387 KSW524377:KSZ524387 LCS524377:LCV524387 LMO524377:LMR524387 LWK524377:LWN524387 MGG524377:MGJ524387 MQC524377:MQF524387 MZY524377:NAB524387 NJU524377:NJX524387 NTQ524377:NTT524387 ODM524377:ODP524387 ONI524377:ONL524387 OXE524377:OXH524387 PHA524377:PHD524387 PQW524377:PQZ524387 QAS524377:QAV524387 QKO524377:QKR524387 QUK524377:QUN524387 REG524377:REJ524387 ROC524377:ROF524387 RXY524377:RYB524387 SHU524377:SHX524387 SRQ524377:SRT524387 TBM524377:TBP524387 TLI524377:TLL524387 TVE524377:TVH524387 UFA524377:UFD524387 UOW524377:UOZ524387 UYS524377:UYV524387 VIO524377:VIR524387 VSK524377:VSN524387 WCG524377:WCJ524387 WMC524377:WMF524387 WVY524377:WWB524387 JM589913:JP589923 TI589913:TL589923 ADE589913:ADH589923 ANA589913:AND589923 AWW589913:AWZ589923 BGS589913:BGV589923 BQO589913:BQR589923 CAK589913:CAN589923 CKG589913:CKJ589923 CUC589913:CUF589923 DDY589913:DEB589923 DNU589913:DNX589923 DXQ589913:DXT589923 EHM589913:EHP589923 ERI589913:ERL589923 FBE589913:FBH589923 FLA589913:FLD589923 FUW589913:FUZ589923 GES589913:GEV589923 GOO589913:GOR589923 GYK589913:GYN589923 HIG589913:HIJ589923 HSC589913:HSF589923 IBY589913:ICB589923 ILU589913:ILX589923 IVQ589913:IVT589923 JFM589913:JFP589923 JPI589913:JPL589923 JZE589913:JZH589923 KJA589913:KJD589923 KSW589913:KSZ589923 LCS589913:LCV589923 LMO589913:LMR589923 LWK589913:LWN589923 MGG589913:MGJ589923 MQC589913:MQF589923 MZY589913:NAB589923 NJU589913:NJX589923 NTQ589913:NTT589923 ODM589913:ODP589923 ONI589913:ONL589923 OXE589913:OXH589923 PHA589913:PHD589923 PQW589913:PQZ589923 QAS589913:QAV589923 QKO589913:QKR589923 QUK589913:QUN589923 REG589913:REJ589923 ROC589913:ROF589923 RXY589913:RYB589923 SHU589913:SHX589923 SRQ589913:SRT589923 TBM589913:TBP589923 TLI589913:TLL589923 TVE589913:TVH589923 UFA589913:UFD589923 UOW589913:UOZ589923 UYS589913:UYV589923 VIO589913:VIR589923 VSK589913:VSN589923 WCG589913:WCJ589923 WMC589913:WMF589923 WVY589913:WWB589923 JM655449:JP655459 TI655449:TL655459 ADE655449:ADH655459 ANA655449:AND655459 AWW655449:AWZ655459 BGS655449:BGV655459 BQO655449:BQR655459 CAK655449:CAN655459 CKG655449:CKJ655459 CUC655449:CUF655459 DDY655449:DEB655459 DNU655449:DNX655459 DXQ655449:DXT655459 EHM655449:EHP655459 ERI655449:ERL655459 FBE655449:FBH655459 FLA655449:FLD655459 FUW655449:FUZ655459 GES655449:GEV655459 GOO655449:GOR655459 GYK655449:GYN655459 HIG655449:HIJ655459 HSC655449:HSF655459 IBY655449:ICB655459 ILU655449:ILX655459 IVQ655449:IVT655459 JFM655449:JFP655459 JPI655449:JPL655459 JZE655449:JZH655459 KJA655449:KJD655459 KSW655449:KSZ655459 LCS655449:LCV655459 LMO655449:LMR655459 LWK655449:LWN655459 MGG655449:MGJ655459 MQC655449:MQF655459 MZY655449:NAB655459 NJU655449:NJX655459 NTQ655449:NTT655459 ODM655449:ODP655459 ONI655449:ONL655459 OXE655449:OXH655459 PHA655449:PHD655459 PQW655449:PQZ655459 QAS655449:QAV655459 QKO655449:QKR655459 QUK655449:QUN655459 REG655449:REJ655459 ROC655449:ROF655459 RXY655449:RYB655459 SHU655449:SHX655459 SRQ655449:SRT655459 TBM655449:TBP655459 TLI655449:TLL655459 TVE655449:TVH655459 UFA655449:UFD655459 UOW655449:UOZ655459 UYS655449:UYV655459 VIO655449:VIR655459 VSK655449:VSN655459 WCG655449:WCJ655459 WMC655449:WMF655459 WVY655449:WWB655459 JM720985:JP720995 TI720985:TL720995 ADE720985:ADH720995 ANA720985:AND720995 AWW720985:AWZ720995 BGS720985:BGV720995 BQO720985:BQR720995 CAK720985:CAN720995 CKG720985:CKJ720995 CUC720985:CUF720995 DDY720985:DEB720995 DNU720985:DNX720995 DXQ720985:DXT720995 EHM720985:EHP720995 ERI720985:ERL720995 FBE720985:FBH720995 FLA720985:FLD720995 FUW720985:FUZ720995 GES720985:GEV720995 GOO720985:GOR720995 GYK720985:GYN720995 HIG720985:HIJ720995 HSC720985:HSF720995 IBY720985:ICB720995 ILU720985:ILX720995 IVQ720985:IVT720995 JFM720985:JFP720995 JPI720985:JPL720995 JZE720985:JZH720995 KJA720985:KJD720995 KSW720985:KSZ720995 LCS720985:LCV720995 LMO720985:LMR720995 LWK720985:LWN720995 MGG720985:MGJ720995 MQC720985:MQF720995 MZY720985:NAB720995 NJU720985:NJX720995 NTQ720985:NTT720995 ODM720985:ODP720995 ONI720985:ONL720995 OXE720985:OXH720995 PHA720985:PHD720995 PQW720985:PQZ720995 QAS720985:QAV720995 QKO720985:QKR720995 QUK720985:QUN720995 REG720985:REJ720995 ROC720985:ROF720995 RXY720985:RYB720995 SHU720985:SHX720995 SRQ720985:SRT720995 TBM720985:TBP720995 TLI720985:TLL720995 TVE720985:TVH720995 UFA720985:UFD720995 UOW720985:UOZ720995 UYS720985:UYV720995 VIO720985:VIR720995 VSK720985:VSN720995 WCG720985:WCJ720995 WMC720985:WMF720995 WVY720985:WWB720995 JM786521:JP786531 TI786521:TL786531 ADE786521:ADH786531 ANA786521:AND786531 AWW786521:AWZ786531 BGS786521:BGV786531 BQO786521:BQR786531 CAK786521:CAN786531 CKG786521:CKJ786531 CUC786521:CUF786531 DDY786521:DEB786531 DNU786521:DNX786531 DXQ786521:DXT786531 EHM786521:EHP786531 ERI786521:ERL786531 FBE786521:FBH786531 FLA786521:FLD786531 FUW786521:FUZ786531 GES786521:GEV786531 GOO786521:GOR786531 GYK786521:GYN786531 HIG786521:HIJ786531 HSC786521:HSF786531 IBY786521:ICB786531 ILU786521:ILX786531 IVQ786521:IVT786531 JFM786521:JFP786531 JPI786521:JPL786531 JZE786521:JZH786531 KJA786521:KJD786531 KSW786521:KSZ786531 LCS786521:LCV786531 LMO786521:LMR786531 LWK786521:LWN786531 MGG786521:MGJ786531 MQC786521:MQF786531 MZY786521:NAB786531 NJU786521:NJX786531 NTQ786521:NTT786531 ODM786521:ODP786531 ONI786521:ONL786531 OXE786521:OXH786531 PHA786521:PHD786531 PQW786521:PQZ786531 QAS786521:QAV786531 QKO786521:QKR786531 QUK786521:QUN786531 REG786521:REJ786531 ROC786521:ROF786531 RXY786521:RYB786531 SHU786521:SHX786531 SRQ786521:SRT786531 TBM786521:TBP786531 TLI786521:TLL786531 TVE786521:TVH786531 UFA786521:UFD786531 UOW786521:UOZ786531 UYS786521:UYV786531 VIO786521:VIR786531 VSK786521:VSN786531 WCG786521:WCJ786531 WMC786521:WMF786531 WVY786521:WWB786531 JM852057:JP852067 TI852057:TL852067 ADE852057:ADH852067 ANA852057:AND852067 AWW852057:AWZ852067 BGS852057:BGV852067 BQO852057:BQR852067 CAK852057:CAN852067 CKG852057:CKJ852067 CUC852057:CUF852067 DDY852057:DEB852067 DNU852057:DNX852067 DXQ852057:DXT852067 EHM852057:EHP852067 ERI852057:ERL852067 FBE852057:FBH852067 FLA852057:FLD852067 FUW852057:FUZ852067 GES852057:GEV852067 GOO852057:GOR852067 GYK852057:GYN852067 HIG852057:HIJ852067 HSC852057:HSF852067 IBY852057:ICB852067 ILU852057:ILX852067 IVQ852057:IVT852067 JFM852057:JFP852067 JPI852057:JPL852067 JZE852057:JZH852067 KJA852057:KJD852067 KSW852057:KSZ852067 LCS852057:LCV852067 LMO852057:LMR852067 LWK852057:LWN852067 MGG852057:MGJ852067 MQC852057:MQF852067 MZY852057:NAB852067 NJU852057:NJX852067 NTQ852057:NTT852067 ODM852057:ODP852067 ONI852057:ONL852067 OXE852057:OXH852067 PHA852057:PHD852067 PQW852057:PQZ852067 QAS852057:QAV852067 QKO852057:QKR852067 QUK852057:QUN852067 REG852057:REJ852067 ROC852057:ROF852067 RXY852057:RYB852067 SHU852057:SHX852067 SRQ852057:SRT852067 TBM852057:TBP852067 TLI852057:TLL852067 TVE852057:TVH852067 UFA852057:UFD852067 UOW852057:UOZ852067 UYS852057:UYV852067 VIO852057:VIR852067 VSK852057:VSN852067 WCG852057:WCJ852067 WMC852057:WMF852067 WVY852057:WWB852067 JM917593:JP917603 TI917593:TL917603 ADE917593:ADH917603 ANA917593:AND917603 AWW917593:AWZ917603 BGS917593:BGV917603 BQO917593:BQR917603 CAK917593:CAN917603 CKG917593:CKJ917603 CUC917593:CUF917603 DDY917593:DEB917603 DNU917593:DNX917603 DXQ917593:DXT917603 EHM917593:EHP917603 ERI917593:ERL917603 FBE917593:FBH917603 FLA917593:FLD917603 FUW917593:FUZ917603 GES917593:GEV917603 GOO917593:GOR917603 GYK917593:GYN917603 HIG917593:HIJ917603 HSC917593:HSF917603 IBY917593:ICB917603 ILU917593:ILX917603 IVQ917593:IVT917603 JFM917593:JFP917603 JPI917593:JPL917603 JZE917593:JZH917603 KJA917593:KJD917603 KSW917593:KSZ917603 LCS917593:LCV917603 LMO917593:LMR917603 LWK917593:LWN917603 MGG917593:MGJ917603 MQC917593:MQF917603 MZY917593:NAB917603 NJU917593:NJX917603 NTQ917593:NTT917603 ODM917593:ODP917603 ONI917593:ONL917603 OXE917593:OXH917603 PHA917593:PHD917603 PQW917593:PQZ917603 QAS917593:QAV917603 QKO917593:QKR917603 QUK917593:QUN917603 REG917593:REJ917603 ROC917593:ROF917603 RXY917593:RYB917603 SHU917593:SHX917603 SRQ917593:SRT917603 TBM917593:TBP917603 TLI917593:TLL917603 TVE917593:TVH917603 UFA917593:UFD917603 UOW917593:UOZ917603 UYS917593:UYV917603 VIO917593:VIR917603 VSK917593:VSN917603 WCG917593:WCJ917603 WMC917593:WMF917603 WVY917593:WWB917603 JM983129:JP983139 TI983129:TL983139 ADE983129:ADH983139 ANA983129:AND983139 AWW983129:AWZ983139 BGS983129:BGV983139 BQO983129:BQR983139 CAK983129:CAN983139 CKG983129:CKJ983139 CUC983129:CUF983139 DDY983129:DEB983139 DNU983129:DNX983139 DXQ983129:DXT983139 EHM983129:EHP983139 ERI983129:ERL983139 FBE983129:FBH983139 FLA983129:FLD983139 FUW983129:FUZ983139 GES983129:GEV983139 GOO983129:GOR983139 GYK983129:GYN983139 HIG983129:HIJ983139 HSC983129:HSF983139 IBY983129:ICB983139 ILU983129:ILX983139 IVQ983129:IVT983139 JFM983129:JFP983139 JPI983129:JPL983139 JZE983129:JZH983139 KJA983129:KJD983139 KSW983129:KSZ983139 LCS983129:LCV983139 LMO983129:LMR983139 LWK983129:LWN983139 MGG983129:MGJ983139 MQC983129:MQF983139 MZY983129:NAB983139 NJU983129:NJX983139 NTQ983129:NTT983139 ODM983129:ODP983139 ONI983129:ONL983139 OXE983129:OXH983139 PHA983129:PHD983139 PQW983129:PQZ983139 QAS983129:QAV983139 QKO983129:QKR983139 QUK983129:QUN983139 REG983129:REJ983139 ROC983129:ROF983139 RXY983129:RYB983139 SHU983129:SHX983139 SRQ983129:SRT983139 TBM983129:TBP983139 TLI983129:TLL983139 TVE983129:TVH983139 UFA983129:UFD983139 UOW983129:UOZ983139 UYS983129:UYV983139 VIO983129:VIR983139 VSK983129:VSN983139 WCG983129:WCJ983139 WMC983129:WMF983139" xr:uid="{B7F9EA0B-E98E-45EE-AB33-E1B00A1CE9F7}">
      <formula1>0</formula1>
      <formula2>50</formula2>
    </dataValidation>
    <dataValidation allowBlank="1" showErrorMessage="1" sqref="G8:K1048576 G1:K6 L1:AD1048576" xr:uid="{C4DF1021-62DE-4C51-AA11-BA189249CDC3}"/>
    <dataValidation type="decimal" allowBlank="1" showErrorMessage="1" errorTitle="Erreur de format" error="Merci de saisir les heures au format décimal (ex 30min = 0,5)" sqref="G7:K7" xr:uid="{61DBA252-FFB7-4A6C-B903-9973A879BB0B}">
      <formula1>0</formula1>
      <formula2>50</formula2>
    </dataValidation>
  </dataValidations>
  <pageMargins left="0.78740157480314965" right="0.78740157480314965" top="0.98425196850393704" bottom="0.98425196850393704" header="0.51181102362204722" footer="0.51181102362204722"/>
  <pageSetup paperSize="9" scale="68" orientation="landscape" r:id="rId1"/>
  <headerFooter alignWithMargins="0"/>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55572BD3-07C8-4DC2-BC0C-834DB81C2219}">
          <x14:formula1>
            <xm:f>Feuil1!$E$1:$E$7</xm:f>
          </x14:formula1>
          <xm:sqref>AE7</xm:sqref>
        </x14:dataValidation>
        <x14:dataValidation type="list" allowBlank="1" showInputMessage="1" showErrorMessage="1" xr:uid="{6D91C62A-A62A-4EEA-AF01-8B83B614EB9C}">
          <x14:formula1>
            <xm:f>Feuil1!$E$1:$E$6</xm:f>
          </x14:formula1>
          <xm:sqref>AE8:AE99</xm:sqref>
        </x14:dataValidation>
        <x14:dataValidation type="list" allowBlank="1" showInputMessage="1" showErrorMessage="1" xr:uid="{975A0382-7C6D-4188-8930-BD83AF24C2A0}">
          <x14:formula1>
            <xm:f>Feuil1!$C$1:$C$3</xm:f>
          </x14:formula1>
          <xm:sqref>C7:C99</xm:sqref>
        </x14:dataValidation>
        <x14:dataValidation type="list" allowBlank="1" showInputMessage="1" showErrorMessage="1" xr:uid="{36D0B04F-629E-42DE-8A85-4C0E83B0E5F2}">
          <x14:formula1>
            <xm:f>Feuil1!$A$1:$A$13</xm:f>
          </x14:formula1>
          <xm:sqref>A7:A99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8E4EB-19D2-4919-ADF3-D6FE8DA77887}">
  <sheetPr>
    <tabColor theme="4"/>
    <pageSetUpPr fitToPage="1"/>
  </sheetPr>
  <dimension ref="A1:AG100"/>
  <sheetViews>
    <sheetView showGridLines="0" zoomScale="80" zoomScaleNormal="80" workbookViewId="0">
      <pane ySplit="6" topLeftCell="A100" activePane="bottomLeft" state="frozen"/>
      <selection pane="bottomLeft" activeCell="M7" sqref="M7"/>
    </sheetView>
  </sheetViews>
  <sheetFormatPr baseColWidth="10" defaultColWidth="15.7109375" defaultRowHeight="24" customHeight="1" x14ac:dyDescent="0.25"/>
  <cols>
    <col min="1" max="1" width="11.140625" style="1" customWidth="1"/>
    <col min="2" max="2" width="12.42578125" style="1" customWidth="1"/>
    <col min="3" max="3" width="13" style="1" customWidth="1"/>
    <col min="4" max="6" width="14.7109375" style="1" customWidth="1"/>
    <col min="7" max="10" width="15.5703125" style="1" customWidth="1"/>
    <col min="11" max="11" width="24.28515625" style="1" customWidth="1"/>
    <col min="12" max="12" width="16.42578125" style="1" customWidth="1"/>
    <col min="13" max="13" width="12.85546875" style="1" customWidth="1"/>
    <col min="14" max="14" width="11.5703125" style="1" customWidth="1"/>
    <col min="15" max="15" width="10" style="1" customWidth="1"/>
    <col min="16" max="16" width="13.28515625" style="1" customWidth="1"/>
    <col min="17" max="19" width="12.28515625" style="1" customWidth="1"/>
    <col min="20" max="20" width="9.85546875" style="1" customWidth="1"/>
    <col min="21" max="21" width="9.28515625" style="1" customWidth="1"/>
    <col min="22" max="22" width="9" style="1" customWidth="1"/>
    <col min="23" max="23" width="8.85546875" style="1" customWidth="1"/>
    <col min="24" max="24" width="11.7109375" style="1" customWidth="1"/>
    <col min="25" max="25" width="11.140625" style="1" customWidth="1"/>
    <col min="26" max="26" width="10.85546875" style="1" customWidth="1"/>
    <col min="27" max="27" width="10.42578125" style="1" customWidth="1"/>
    <col min="28" max="28" width="11.140625" style="1" customWidth="1"/>
    <col min="29" max="29" width="9.85546875" style="1" customWidth="1"/>
    <col min="30" max="30" width="12.7109375" style="1" customWidth="1"/>
    <col min="31" max="31" width="26.85546875" style="1" customWidth="1"/>
    <col min="32" max="32" width="21" style="1" customWidth="1"/>
    <col min="33" max="269" width="15.7109375" style="1"/>
    <col min="270" max="270" width="13.7109375" style="1" customWidth="1"/>
    <col min="271" max="271" width="11.140625" style="1" customWidth="1"/>
    <col min="272" max="276" width="15.5703125" style="1" customWidth="1"/>
    <col min="277" max="277" width="15.28515625" style="1" customWidth="1"/>
    <col min="278" max="278" width="13.140625" style="1" customWidth="1"/>
    <col min="279" max="279" width="21.42578125" style="1" customWidth="1"/>
    <col min="280" max="280" width="12.7109375" style="1" customWidth="1"/>
    <col min="281" max="281" width="27.28515625" style="1" customWidth="1"/>
    <col min="282" max="525" width="15.7109375" style="1"/>
    <col min="526" max="526" width="13.7109375" style="1" customWidth="1"/>
    <col min="527" max="527" width="11.140625" style="1" customWidth="1"/>
    <col min="528" max="532" width="15.5703125" style="1" customWidth="1"/>
    <col min="533" max="533" width="15.28515625" style="1" customWidth="1"/>
    <col min="534" max="534" width="13.140625" style="1" customWidth="1"/>
    <col min="535" max="535" width="21.42578125" style="1" customWidth="1"/>
    <col min="536" max="536" width="12.7109375" style="1" customWidth="1"/>
    <col min="537" max="537" width="27.28515625" style="1" customWidth="1"/>
    <col min="538" max="781" width="15.7109375" style="1"/>
    <col min="782" max="782" width="13.7109375" style="1" customWidth="1"/>
    <col min="783" max="783" width="11.140625" style="1" customWidth="1"/>
    <col min="784" max="788" width="15.5703125" style="1" customWidth="1"/>
    <col min="789" max="789" width="15.28515625" style="1" customWidth="1"/>
    <col min="790" max="790" width="13.140625" style="1" customWidth="1"/>
    <col min="791" max="791" width="21.42578125" style="1" customWidth="1"/>
    <col min="792" max="792" width="12.7109375" style="1" customWidth="1"/>
    <col min="793" max="793" width="27.28515625" style="1" customWidth="1"/>
    <col min="794" max="1037" width="15.7109375" style="1"/>
    <col min="1038" max="1038" width="13.7109375" style="1" customWidth="1"/>
    <col min="1039" max="1039" width="11.140625" style="1" customWidth="1"/>
    <col min="1040" max="1044" width="15.5703125" style="1" customWidth="1"/>
    <col min="1045" max="1045" width="15.28515625" style="1" customWidth="1"/>
    <col min="1046" max="1046" width="13.140625" style="1" customWidth="1"/>
    <col min="1047" max="1047" width="21.42578125" style="1" customWidth="1"/>
    <col min="1048" max="1048" width="12.7109375" style="1" customWidth="1"/>
    <col min="1049" max="1049" width="27.28515625" style="1" customWidth="1"/>
    <col min="1050" max="1293" width="15.7109375" style="1"/>
    <col min="1294" max="1294" width="13.7109375" style="1" customWidth="1"/>
    <col min="1295" max="1295" width="11.140625" style="1" customWidth="1"/>
    <col min="1296" max="1300" width="15.5703125" style="1" customWidth="1"/>
    <col min="1301" max="1301" width="15.28515625" style="1" customWidth="1"/>
    <col min="1302" max="1302" width="13.140625" style="1" customWidth="1"/>
    <col min="1303" max="1303" width="21.42578125" style="1" customWidth="1"/>
    <col min="1304" max="1304" width="12.7109375" style="1" customWidth="1"/>
    <col min="1305" max="1305" width="27.28515625" style="1" customWidth="1"/>
    <col min="1306" max="1549" width="15.7109375" style="1"/>
    <col min="1550" max="1550" width="13.7109375" style="1" customWidth="1"/>
    <col min="1551" max="1551" width="11.140625" style="1" customWidth="1"/>
    <col min="1552" max="1556" width="15.5703125" style="1" customWidth="1"/>
    <col min="1557" max="1557" width="15.28515625" style="1" customWidth="1"/>
    <col min="1558" max="1558" width="13.140625" style="1" customWidth="1"/>
    <col min="1559" max="1559" width="21.42578125" style="1" customWidth="1"/>
    <col min="1560" max="1560" width="12.7109375" style="1" customWidth="1"/>
    <col min="1561" max="1561" width="27.28515625" style="1" customWidth="1"/>
    <col min="1562" max="1805" width="15.7109375" style="1"/>
    <col min="1806" max="1806" width="13.7109375" style="1" customWidth="1"/>
    <col min="1807" max="1807" width="11.140625" style="1" customWidth="1"/>
    <col min="1808" max="1812" width="15.5703125" style="1" customWidth="1"/>
    <col min="1813" max="1813" width="15.28515625" style="1" customWidth="1"/>
    <col min="1814" max="1814" width="13.140625" style="1" customWidth="1"/>
    <col min="1815" max="1815" width="21.42578125" style="1" customWidth="1"/>
    <col min="1816" max="1816" width="12.7109375" style="1" customWidth="1"/>
    <col min="1817" max="1817" width="27.28515625" style="1" customWidth="1"/>
    <col min="1818" max="2061" width="15.7109375" style="1"/>
    <col min="2062" max="2062" width="13.7109375" style="1" customWidth="1"/>
    <col min="2063" max="2063" width="11.140625" style="1" customWidth="1"/>
    <col min="2064" max="2068" width="15.5703125" style="1" customWidth="1"/>
    <col min="2069" max="2069" width="15.28515625" style="1" customWidth="1"/>
    <col min="2070" max="2070" width="13.140625" style="1" customWidth="1"/>
    <col min="2071" max="2071" width="21.42578125" style="1" customWidth="1"/>
    <col min="2072" max="2072" width="12.7109375" style="1" customWidth="1"/>
    <col min="2073" max="2073" width="27.28515625" style="1" customWidth="1"/>
    <col min="2074" max="2317" width="15.7109375" style="1"/>
    <col min="2318" max="2318" width="13.7109375" style="1" customWidth="1"/>
    <col min="2319" max="2319" width="11.140625" style="1" customWidth="1"/>
    <col min="2320" max="2324" width="15.5703125" style="1" customWidth="1"/>
    <col min="2325" max="2325" width="15.28515625" style="1" customWidth="1"/>
    <col min="2326" max="2326" width="13.140625" style="1" customWidth="1"/>
    <col min="2327" max="2327" width="21.42578125" style="1" customWidth="1"/>
    <col min="2328" max="2328" width="12.7109375" style="1" customWidth="1"/>
    <col min="2329" max="2329" width="27.28515625" style="1" customWidth="1"/>
    <col min="2330" max="2573" width="15.7109375" style="1"/>
    <col min="2574" max="2574" width="13.7109375" style="1" customWidth="1"/>
    <col min="2575" max="2575" width="11.140625" style="1" customWidth="1"/>
    <col min="2576" max="2580" width="15.5703125" style="1" customWidth="1"/>
    <col min="2581" max="2581" width="15.28515625" style="1" customWidth="1"/>
    <col min="2582" max="2582" width="13.140625" style="1" customWidth="1"/>
    <col min="2583" max="2583" width="21.42578125" style="1" customWidth="1"/>
    <col min="2584" max="2584" width="12.7109375" style="1" customWidth="1"/>
    <col min="2585" max="2585" width="27.28515625" style="1" customWidth="1"/>
    <col min="2586" max="2829" width="15.7109375" style="1"/>
    <col min="2830" max="2830" width="13.7109375" style="1" customWidth="1"/>
    <col min="2831" max="2831" width="11.140625" style="1" customWidth="1"/>
    <col min="2832" max="2836" width="15.5703125" style="1" customWidth="1"/>
    <col min="2837" max="2837" width="15.28515625" style="1" customWidth="1"/>
    <col min="2838" max="2838" width="13.140625" style="1" customWidth="1"/>
    <col min="2839" max="2839" width="21.42578125" style="1" customWidth="1"/>
    <col min="2840" max="2840" width="12.7109375" style="1" customWidth="1"/>
    <col min="2841" max="2841" width="27.28515625" style="1" customWidth="1"/>
    <col min="2842" max="3085" width="15.7109375" style="1"/>
    <col min="3086" max="3086" width="13.7109375" style="1" customWidth="1"/>
    <col min="3087" max="3087" width="11.140625" style="1" customWidth="1"/>
    <col min="3088" max="3092" width="15.5703125" style="1" customWidth="1"/>
    <col min="3093" max="3093" width="15.28515625" style="1" customWidth="1"/>
    <col min="3094" max="3094" width="13.140625" style="1" customWidth="1"/>
    <col min="3095" max="3095" width="21.42578125" style="1" customWidth="1"/>
    <col min="3096" max="3096" width="12.7109375" style="1" customWidth="1"/>
    <col min="3097" max="3097" width="27.28515625" style="1" customWidth="1"/>
    <col min="3098" max="3341" width="15.7109375" style="1"/>
    <col min="3342" max="3342" width="13.7109375" style="1" customWidth="1"/>
    <col min="3343" max="3343" width="11.140625" style="1" customWidth="1"/>
    <col min="3344" max="3348" width="15.5703125" style="1" customWidth="1"/>
    <col min="3349" max="3349" width="15.28515625" style="1" customWidth="1"/>
    <col min="3350" max="3350" width="13.140625" style="1" customWidth="1"/>
    <col min="3351" max="3351" width="21.42578125" style="1" customWidth="1"/>
    <col min="3352" max="3352" width="12.7109375" style="1" customWidth="1"/>
    <col min="3353" max="3353" width="27.28515625" style="1" customWidth="1"/>
    <col min="3354" max="3597" width="15.7109375" style="1"/>
    <col min="3598" max="3598" width="13.7109375" style="1" customWidth="1"/>
    <col min="3599" max="3599" width="11.140625" style="1" customWidth="1"/>
    <col min="3600" max="3604" width="15.5703125" style="1" customWidth="1"/>
    <col min="3605" max="3605" width="15.28515625" style="1" customWidth="1"/>
    <col min="3606" max="3606" width="13.140625" style="1" customWidth="1"/>
    <col min="3607" max="3607" width="21.42578125" style="1" customWidth="1"/>
    <col min="3608" max="3608" width="12.7109375" style="1" customWidth="1"/>
    <col min="3609" max="3609" width="27.28515625" style="1" customWidth="1"/>
    <col min="3610" max="3853" width="15.7109375" style="1"/>
    <col min="3854" max="3854" width="13.7109375" style="1" customWidth="1"/>
    <col min="3855" max="3855" width="11.140625" style="1" customWidth="1"/>
    <col min="3856" max="3860" width="15.5703125" style="1" customWidth="1"/>
    <col min="3861" max="3861" width="15.28515625" style="1" customWidth="1"/>
    <col min="3862" max="3862" width="13.140625" style="1" customWidth="1"/>
    <col min="3863" max="3863" width="21.42578125" style="1" customWidth="1"/>
    <col min="3864" max="3864" width="12.7109375" style="1" customWidth="1"/>
    <col min="3865" max="3865" width="27.28515625" style="1" customWidth="1"/>
    <col min="3866" max="4109" width="15.7109375" style="1"/>
    <col min="4110" max="4110" width="13.7109375" style="1" customWidth="1"/>
    <col min="4111" max="4111" width="11.140625" style="1" customWidth="1"/>
    <col min="4112" max="4116" width="15.5703125" style="1" customWidth="1"/>
    <col min="4117" max="4117" width="15.28515625" style="1" customWidth="1"/>
    <col min="4118" max="4118" width="13.140625" style="1" customWidth="1"/>
    <col min="4119" max="4119" width="21.42578125" style="1" customWidth="1"/>
    <col min="4120" max="4120" width="12.7109375" style="1" customWidth="1"/>
    <col min="4121" max="4121" width="27.28515625" style="1" customWidth="1"/>
    <col min="4122" max="4365" width="15.7109375" style="1"/>
    <col min="4366" max="4366" width="13.7109375" style="1" customWidth="1"/>
    <col min="4367" max="4367" width="11.140625" style="1" customWidth="1"/>
    <col min="4368" max="4372" width="15.5703125" style="1" customWidth="1"/>
    <col min="4373" max="4373" width="15.28515625" style="1" customWidth="1"/>
    <col min="4374" max="4374" width="13.140625" style="1" customWidth="1"/>
    <col min="4375" max="4375" width="21.42578125" style="1" customWidth="1"/>
    <col min="4376" max="4376" width="12.7109375" style="1" customWidth="1"/>
    <col min="4377" max="4377" width="27.28515625" style="1" customWidth="1"/>
    <col min="4378" max="4621" width="15.7109375" style="1"/>
    <col min="4622" max="4622" width="13.7109375" style="1" customWidth="1"/>
    <col min="4623" max="4623" width="11.140625" style="1" customWidth="1"/>
    <col min="4624" max="4628" width="15.5703125" style="1" customWidth="1"/>
    <col min="4629" max="4629" width="15.28515625" style="1" customWidth="1"/>
    <col min="4630" max="4630" width="13.140625" style="1" customWidth="1"/>
    <col min="4631" max="4631" width="21.42578125" style="1" customWidth="1"/>
    <col min="4632" max="4632" width="12.7109375" style="1" customWidth="1"/>
    <col min="4633" max="4633" width="27.28515625" style="1" customWidth="1"/>
    <col min="4634" max="4877" width="15.7109375" style="1"/>
    <col min="4878" max="4878" width="13.7109375" style="1" customWidth="1"/>
    <col min="4879" max="4879" width="11.140625" style="1" customWidth="1"/>
    <col min="4880" max="4884" width="15.5703125" style="1" customWidth="1"/>
    <col min="4885" max="4885" width="15.28515625" style="1" customWidth="1"/>
    <col min="4886" max="4886" width="13.140625" style="1" customWidth="1"/>
    <col min="4887" max="4887" width="21.42578125" style="1" customWidth="1"/>
    <col min="4888" max="4888" width="12.7109375" style="1" customWidth="1"/>
    <col min="4889" max="4889" width="27.28515625" style="1" customWidth="1"/>
    <col min="4890" max="5133" width="15.7109375" style="1"/>
    <col min="5134" max="5134" width="13.7109375" style="1" customWidth="1"/>
    <col min="5135" max="5135" width="11.140625" style="1" customWidth="1"/>
    <col min="5136" max="5140" width="15.5703125" style="1" customWidth="1"/>
    <col min="5141" max="5141" width="15.28515625" style="1" customWidth="1"/>
    <col min="5142" max="5142" width="13.140625" style="1" customWidth="1"/>
    <col min="5143" max="5143" width="21.42578125" style="1" customWidth="1"/>
    <col min="5144" max="5144" width="12.7109375" style="1" customWidth="1"/>
    <col min="5145" max="5145" width="27.28515625" style="1" customWidth="1"/>
    <col min="5146" max="5389" width="15.7109375" style="1"/>
    <col min="5390" max="5390" width="13.7109375" style="1" customWidth="1"/>
    <col min="5391" max="5391" width="11.140625" style="1" customWidth="1"/>
    <col min="5392" max="5396" width="15.5703125" style="1" customWidth="1"/>
    <col min="5397" max="5397" width="15.28515625" style="1" customWidth="1"/>
    <col min="5398" max="5398" width="13.140625" style="1" customWidth="1"/>
    <col min="5399" max="5399" width="21.42578125" style="1" customWidth="1"/>
    <col min="5400" max="5400" width="12.7109375" style="1" customWidth="1"/>
    <col min="5401" max="5401" width="27.28515625" style="1" customWidth="1"/>
    <col min="5402" max="5645" width="15.7109375" style="1"/>
    <col min="5646" max="5646" width="13.7109375" style="1" customWidth="1"/>
    <col min="5647" max="5647" width="11.140625" style="1" customWidth="1"/>
    <col min="5648" max="5652" width="15.5703125" style="1" customWidth="1"/>
    <col min="5653" max="5653" width="15.28515625" style="1" customWidth="1"/>
    <col min="5654" max="5654" width="13.140625" style="1" customWidth="1"/>
    <col min="5655" max="5655" width="21.42578125" style="1" customWidth="1"/>
    <col min="5656" max="5656" width="12.7109375" style="1" customWidth="1"/>
    <col min="5657" max="5657" width="27.28515625" style="1" customWidth="1"/>
    <col min="5658" max="5901" width="15.7109375" style="1"/>
    <col min="5902" max="5902" width="13.7109375" style="1" customWidth="1"/>
    <col min="5903" max="5903" width="11.140625" style="1" customWidth="1"/>
    <col min="5904" max="5908" width="15.5703125" style="1" customWidth="1"/>
    <col min="5909" max="5909" width="15.28515625" style="1" customWidth="1"/>
    <col min="5910" max="5910" width="13.140625" style="1" customWidth="1"/>
    <col min="5911" max="5911" width="21.42578125" style="1" customWidth="1"/>
    <col min="5912" max="5912" width="12.7109375" style="1" customWidth="1"/>
    <col min="5913" max="5913" width="27.28515625" style="1" customWidth="1"/>
    <col min="5914" max="6157" width="15.7109375" style="1"/>
    <col min="6158" max="6158" width="13.7109375" style="1" customWidth="1"/>
    <col min="6159" max="6159" width="11.140625" style="1" customWidth="1"/>
    <col min="6160" max="6164" width="15.5703125" style="1" customWidth="1"/>
    <col min="6165" max="6165" width="15.28515625" style="1" customWidth="1"/>
    <col min="6166" max="6166" width="13.140625" style="1" customWidth="1"/>
    <col min="6167" max="6167" width="21.42578125" style="1" customWidth="1"/>
    <col min="6168" max="6168" width="12.7109375" style="1" customWidth="1"/>
    <col min="6169" max="6169" width="27.28515625" style="1" customWidth="1"/>
    <col min="6170" max="6413" width="15.7109375" style="1"/>
    <col min="6414" max="6414" width="13.7109375" style="1" customWidth="1"/>
    <col min="6415" max="6415" width="11.140625" style="1" customWidth="1"/>
    <col min="6416" max="6420" width="15.5703125" style="1" customWidth="1"/>
    <col min="6421" max="6421" width="15.28515625" style="1" customWidth="1"/>
    <col min="6422" max="6422" width="13.140625" style="1" customWidth="1"/>
    <col min="6423" max="6423" width="21.42578125" style="1" customWidth="1"/>
    <col min="6424" max="6424" width="12.7109375" style="1" customWidth="1"/>
    <col min="6425" max="6425" width="27.28515625" style="1" customWidth="1"/>
    <col min="6426" max="6669" width="15.7109375" style="1"/>
    <col min="6670" max="6670" width="13.7109375" style="1" customWidth="1"/>
    <col min="6671" max="6671" width="11.140625" style="1" customWidth="1"/>
    <col min="6672" max="6676" width="15.5703125" style="1" customWidth="1"/>
    <col min="6677" max="6677" width="15.28515625" style="1" customWidth="1"/>
    <col min="6678" max="6678" width="13.140625" style="1" customWidth="1"/>
    <col min="6679" max="6679" width="21.42578125" style="1" customWidth="1"/>
    <col min="6680" max="6680" width="12.7109375" style="1" customWidth="1"/>
    <col min="6681" max="6681" width="27.28515625" style="1" customWidth="1"/>
    <col min="6682" max="6925" width="15.7109375" style="1"/>
    <col min="6926" max="6926" width="13.7109375" style="1" customWidth="1"/>
    <col min="6927" max="6927" width="11.140625" style="1" customWidth="1"/>
    <col min="6928" max="6932" width="15.5703125" style="1" customWidth="1"/>
    <col min="6933" max="6933" width="15.28515625" style="1" customWidth="1"/>
    <col min="6934" max="6934" width="13.140625" style="1" customWidth="1"/>
    <col min="6935" max="6935" width="21.42578125" style="1" customWidth="1"/>
    <col min="6936" max="6936" width="12.7109375" style="1" customWidth="1"/>
    <col min="6937" max="6937" width="27.28515625" style="1" customWidth="1"/>
    <col min="6938" max="7181" width="15.7109375" style="1"/>
    <col min="7182" max="7182" width="13.7109375" style="1" customWidth="1"/>
    <col min="7183" max="7183" width="11.140625" style="1" customWidth="1"/>
    <col min="7184" max="7188" width="15.5703125" style="1" customWidth="1"/>
    <col min="7189" max="7189" width="15.28515625" style="1" customWidth="1"/>
    <col min="7190" max="7190" width="13.140625" style="1" customWidth="1"/>
    <col min="7191" max="7191" width="21.42578125" style="1" customWidth="1"/>
    <col min="7192" max="7192" width="12.7109375" style="1" customWidth="1"/>
    <col min="7193" max="7193" width="27.28515625" style="1" customWidth="1"/>
    <col min="7194" max="7437" width="15.7109375" style="1"/>
    <col min="7438" max="7438" width="13.7109375" style="1" customWidth="1"/>
    <col min="7439" max="7439" width="11.140625" style="1" customWidth="1"/>
    <col min="7440" max="7444" width="15.5703125" style="1" customWidth="1"/>
    <col min="7445" max="7445" width="15.28515625" style="1" customWidth="1"/>
    <col min="7446" max="7446" width="13.140625" style="1" customWidth="1"/>
    <col min="7447" max="7447" width="21.42578125" style="1" customWidth="1"/>
    <col min="7448" max="7448" width="12.7109375" style="1" customWidth="1"/>
    <col min="7449" max="7449" width="27.28515625" style="1" customWidth="1"/>
    <col min="7450" max="7693" width="15.7109375" style="1"/>
    <col min="7694" max="7694" width="13.7109375" style="1" customWidth="1"/>
    <col min="7695" max="7695" width="11.140625" style="1" customWidth="1"/>
    <col min="7696" max="7700" width="15.5703125" style="1" customWidth="1"/>
    <col min="7701" max="7701" width="15.28515625" style="1" customWidth="1"/>
    <col min="7702" max="7702" width="13.140625" style="1" customWidth="1"/>
    <col min="7703" max="7703" width="21.42578125" style="1" customWidth="1"/>
    <col min="7704" max="7704" width="12.7109375" style="1" customWidth="1"/>
    <col min="7705" max="7705" width="27.28515625" style="1" customWidth="1"/>
    <col min="7706" max="7949" width="15.7109375" style="1"/>
    <col min="7950" max="7950" width="13.7109375" style="1" customWidth="1"/>
    <col min="7951" max="7951" width="11.140625" style="1" customWidth="1"/>
    <col min="7952" max="7956" width="15.5703125" style="1" customWidth="1"/>
    <col min="7957" max="7957" width="15.28515625" style="1" customWidth="1"/>
    <col min="7958" max="7958" width="13.140625" style="1" customWidth="1"/>
    <col min="7959" max="7959" width="21.42578125" style="1" customWidth="1"/>
    <col min="7960" max="7960" width="12.7109375" style="1" customWidth="1"/>
    <col min="7961" max="7961" width="27.28515625" style="1" customWidth="1"/>
    <col min="7962" max="8205" width="15.7109375" style="1"/>
    <col min="8206" max="8206" width="13.7109375" style="1" customWidth="1"/>
    <col min="8207" max="8207" width="11.140625" style="1" customWidth="1"/>
    <col min="8208" max="8212" width="15.5703125" style="1" customWidth="1"/>
    <col min="8213" max="8213" width="15.28515625" style="1" customWidth="1"/>
    <col min="8214" max="8214" width="13.140625" style="1" customWidth="1"/>
    <col min="8215" max="8215" width="21.42578125" style="1" customWidth="1"/>
    <col min="8216" max="8216" width="12.7109375" style="1" customWidth="1"/>
    <col min="8217" max="8217" width="27.28515625" style="1" customWidth="1"/>
    <col min="8218" max="8461" width="15.7109375" style="1"/>
    <col min="8462" max="8462" width="13.7109375" style="1" customWidth="1"/>
    <col min="8463" max="8463" width="11.140625" style="1" customWidth="1"/>
    <col min="8464" max="8468" width="15.5703125" style="1" customWidth="1"/>
    <col min="8469" max="8469" width="15.28515625" style="1" customWidth="1"/>
    <col min="8470" max="8470" width="13.140625" style="1" customWidth="1"/>
    <col min="8471" max="8471" width="21.42578125" style="1" customWidth="1"/>
    <col min="8472" max="8472" width="12.7109375" style="1" customWidth="1"/>
    <col min="8473" max="8473" width="27.28515625" style="1" customWidth="1"/>
    <col min="8474" max="8717" width="15.7109375" style="1"/>
    <col min="8718" max="8718" width="13.7109375" style="1" customWidth="1"/>
    <col min="8719" max="8719" width="11.140625" style="1" customWidth="1"/>
    <col min="8720" max="8724" width="15.5703125" style="1" customWidth="1"/>
    <col min="8725" max="8725" width="15.28515625" style="1" customWidth="1"/>
    <col min="8726" max="8726" width="13.140625" style="1" customWidth="1"/>
    <col min="8727" max="8727" width="21.42578125" style="1" customWidth="1"/>
    <col min="8728" max="8728" width="12.7109375" style="1" customWidth="1"/>
    <col min="8729" max="8729" width="27.28515625" style="1" customWidth="1"/>
    <col min="8730" max="8973" width="15.7109375" style="1"/>
    <col min="8974" max="8974" width="13.7109375" style="1" customWidth="1"/>
    <col min="8975" max="8975" width="11.140625" style="1" customWidth="1"/>
    <col min="8976" max="8980" width="15.5703125" style="1" customWidth="1"/>
    <col min="8981" max="8981" width="15.28515625" style="1" customWidth="1"/>
    <col min="8982" max="8982" width="13.140625" style="1" customWidth="1"/>
    <col min="8983" max="8983" width="21.42578125" style="1" customWidth="1"/>
    <col min="8984" max="8984" width="12.7109375" style="1" customWidth="1"/>
    <col min="8985" max="8985" width="27.28515625" style="1" customWidth="1"/>
    <col min="8986" max="9229" width="15.7109375" style="1"/>
    <col min="9230" max="9230" width="13.7109375" style="1" customWidth="1"/>
    <col min="9231" max="9231" width="11.140625" style="1" customWidth="1"/>
    <col min="9232" max="9236" width="15.5703125" style="1" customWidth="1"/>
    <col min="9237" max="9237" width="15.28515625" style="1" customWidth="1"/>
    <col min="9238" max="9238" width="13.140625" style="1" customWidth="1"/>
    <col min="9239" max="9239" width="21.42578125" style="1" customWidth="1"/>
    <col min="9240" max="9240" width="12.7109375" style="1" customWidth="1"/>
    <col min="9241" max="9241" width="27.28515625" style="1" customWidth="1"/>
    <col min="9242" max="9485" width="15.7109375" style="1"/>
    <col min="9486" max="9486" width="13.7109375" style="1" customWidth="1"/>
    <col min="9487" max="9487" width="11.140625" style="1" customWidth="1"/>
    <col min="9488" max="9492" width="15.5703125" style="1" customWidth="1"/>
    <col min="9493" max="9493" width="15.28515625" style="1" customWidth="1"/>
    <col min="9494" max="9494" width="13.140625" style="1" customWidth="1"/>
    <col min="9495" max="9495" width="21.42578125" style="1" customWidth="1"/>
    <col min="9496" max="9496" width="12.7109375" style="1" customWidth="1"/>
    <col min="9497" max="9497" width="27.28515625" style="1" customWidth="1"/>
    <col min="9498" max="9741" width="15.7109375" style="1"/>
    <col min="9742" max="9742" width="13.7109375" style="1" customWidth="1"/>
    <col min="9743" max="9743" width="11.140625" style="1" customWidth="1"/>
    <col min="9744" max="9748" width="15.5703125" style="1" customWidth="1"/>
    <col min="9749" max="9749" width="15.28515625" style="1" customWidth="1"/>
    <col min="9750" max="9750" width="13.140625" style="1" customWidth="1"/>
    <col min="9751" max="9751" width="21.42578125" style="1" customWidth="1"/>
    <col min="9752" max="9752" width="12.7109375" style="1" customWidth="1"/>
    <col min="9753" max="9753" width="27.28515625" style="1" customWidth="1"/>
    <col min="9754" max="9997" width="15.7109375" style="1"/>
    <col min="9998" max="9998" width="13.7109375" style="1" customWidth="1"/>
    <col min="9999" max="9999" width="11.140625" style="1" customWidth="1"/>
    <col min="10000" max="10004" width="15.5703125" style="1" customWidth="1"/>
    <col min="10005" max="10005" width="15.28515625" style="1" customWidth="1"/>
    <col min="10006" max="10006" width="13.140625" style="1" customWidth="1"/>
    <col min="10007" max="10007" width="21.42578125" style="1" customWidth="1"/>
    <col min="10008" max="10008" width="12.7109375" style="1" customWidth="1"/>
    <col min="10009" max="10009" width="27.28515625" style="1" customWidth="1"/>
    <col min="10010" max="10253" width="15.7109375" style="1"/>
    <col min="10254" max="10254" width="13.7109375" style="1" customWidth="1"/>
    <col min="10255" max="10255" width="11.140625" style="1" customWidth="1"/>
    <col min="10256" max="10260" width="15.5703125" style="1" customWidth="1"/>
    <col min="10261" max="10261" width="15.28515625" style="1" customWidth="1"/>
    <col min="10262" max="10262" width="13.140625" style="1" customWidth="1"/>
    <col min="10263" max="10263" width="21.42578125" style="1" customWidth="1"/>
    <col min="10264" max="10264" width="12.7109375" style="1" customWidth="1"/>
    <col min="10265" max="10265" width="27.28515625" style="1" customWidth="1"/>
    <col min="10266" max="10509" width="15.7109375" style="1"/>
    <col min="10510" max="10510" width="13.7109375" style="1" customWidth="1"/>
    <col min="10511" max="10511" width="11.140625" style="1" customWidth="1"/>
    <col min="10512" max="10516" width="15.5703125" style="1" customWidth="1"/>
    <col min="10517" max="10517" width="15.28515625" style="1" customWidth="1"/>
    <col min="10518" max="10518" width="13.140625" style="1" customWidth="1"/>
    <col min="10519" max="10519" width="21.42578125" style="1" customWidth="1"/>
    <col min="10520" max="10520" width="12.7109375" style="1" customWidth="1"/>
    <col min="10521" max="10521" width="27.28515625" style="1" customWidth="1"/>
    <col min="10522" max="10765" width="15.7109375" style="1"/>
    <col min="10766" max="10766" width="13.7109375" style="1" customWidth="1"/>
    <col min="10767" max="10767" width="11.140625" style="1" customWidth="1"/>
    <col min="10768" max="10772" width="15.5703125" style="1" customWidth="1"/>
    <col min="10773" max="10773" width="15.28515625" style="1" customWidth="1"/>
    <col min="10774" max="10774" width="13.140625" style="1" customWidth="1"/>
    <col min="10775" max="10775" width="21.42578125" style="1" customWidth="1"/>
    <col min="10776" max="10776" width="12.7109375" style="1" customWidth="1"/>
    <col min="10777" max="10777" width="27.28515625" style="1" customWidth="1"/>
    <col min="10778" max="11021" width="15.7109375" style="1"/>
    <col min="11022" max="11022" width="13.7109375" style="1" customWidth="1"/>
    <col min="11023" max="11023" width="11.140625" style="1" customWidth="1"/>
    <col min="11024" max="11028" width="15.5703125" style="1" customWidth="1"/>
    <col min="11029" max="11029" width="15.28515625" style="1" customWidth="1"/>
    <col min="11030" max="11030" width="13.140625" style="1" customWidth="1"/>
    <col min="11031" max="11031" width="21.42578125" style="1" customWidth="1"/>
    <col min="11032" max="11032" width="12.7109375" style="1" customWidth="1"/>
    <col min="11033" max="11033" width="27.28515625" style="1" customWidth="1"/>
    <col min="11034" max="11277" width="15.7109375" style="1"/>
    <col min="11278" max="11278" width="13.7109375" style="1" customWidth="1"/>
    <col min="11279" max="11279" width="11.140625" style="1" customWidth="1"/>
    <col min="11280" max="11284" width="15.5703125" style="1" customWidth="1"/>
    <col min="11285" max="11285" width="15.28515625" style="1" customWidth="1"/>
    <col min="11286" max="11286" width="13.140625" style="1" customWidth="1"/>
    <col min="11287" max="11287" width="21.42578125" style="1" customWidth="1"/>
    <col min="11288" max="11288" width="12.7109375" style="1" customWidth="1"/>
    <col min="11289" max="11289" width="27.28515625" style="1" customWidth="1"/>
    <col min="11290" max="11533" width="15.7109375" style="1"/>
    <col min="11534" max="11534" width="13.7109375" style="1" customWidth="1"/>
    <col min="11535" max="11535" width="11.140625" style="1" customWidth="1"/>
    <col min="11536" max="11540" width="15.5703125" style="1" customWidth="1"/>
    <col min="11541" max="11541" width="15.28515625" style="1" customWidth="1"/>
    <col min="11542" max="11542" width="13.140625" style="1" customWidth="1"/>
    <col min="11543" max="11543" width="21.42578125" style="1" customWidth="1"/>
    <col min="11544" max="11544" width="12.7109375" style="1" customWidth="1"/>
    <col min="11545" max="11545" width="27.28515625" style="1" customWidth="1"/>
    <col min="11546" max="11789" width="15.7109375" style="1"/>
    <col min="11790" max="11790" width="13.7109375" style="1" customWidth="1"/>
    <col min="11791" max="11791" width="11.140625" style="1" customWidth="1"/>
    <col min="11792" max="11796" width="15.5703125" style="1" customWidth="1"/>
    <col min="11797" max="11797" width="15.28515625" style="1" customWidth="1"/>
    <col min="11798" max="11798" width="13.140625" style="1" customWidth="1"/>
    <col min="11799" max="11799" width="21.42578125" style="1" customWidth="1"/>
    <col min="11800" max="11800" width="12.7109375" style="1" customWidth="1"/>
    <col min="11801" max="11801" width="27.28515625" style="1" customWidth="1"/>
    <col min="11802" max="12045" width="15.7109375" style="1"/>
    <col min="12046" max="12046" width="13.7109375" style="1" customWidth="1"/>
    <col min="12047" max="12047" width="11.140625" style="1" customWidth="1"/>
    <col min="12048" max="12052" width="15.5703125" style="1" customWidth="1"/>
    <col min="12053" max="12053" width="15.28515625" style="1" customWidth="1"/>
    <col min="12054" max="12054" width="13.140625" style="1" customWidth="1"/>
    <col min="12055" max="12055" width="21.42578125" style="1" customWidth="1"/>
    <col min="12056" max="12056" width="12.7109375" style="1" customWidth="1"/>
    <col min="12057" max="12057" width="27.28515625" style="1" customWidth="1"/>
    <col min="12058" max="12301" width="15.7109375" style="1"/>
    <col min="12302" max="12302" width="13.7109375" style="1" customWidth="1"/>
    <col min="12303" max="12303" width="11.140625" style="1" customWidth="1"/>
    <col min="12304" max="12308" width="15.5703125" style="1" customWidth="1"/>
    <col min="12309" max="12309" width="15.28515625" style="1" customWidth="1"/>
    <col min="12310" max="12310" width="13.140625" style="1" customWidth="1"/>
    <col min="12311" max="12311" width="21.42578125" style="1" customWidth="1"/>
    <col min="12312" max="12312" width="12.7109375" style="1" customWidth="1"/>
    <col min="12313" max="12313" width="27.28515625" style="1" customWidth="1"/>
    <col min="12314" max="12557" width="15.7109375" style="1"/>
    <col min="12558" max="12558" width="13.7109375" style="1" customWidth="1"/>
    <col min="12559" max="12559" width="11.140625" style="1" customWidth="1"/>
    <col min="12560" max="12564" width="15.5703125" style="1" customWidth="1"/>
    <col min="12565" max="12565" width="15.28515625" style="1" customWidth="1"/>
    <col min="12566" max="12566" width="13.140625" style="1" customWidth="1"/>
    <col min="12567" max="12567" width="21.42578125" style="1" customWidth="1"/>
    <col min="12568" max="12568" width="12.7109375" style="1" customWidth="1"/>
    <col min="12569" max="12569" width="27.28515625" style="1" customWidth="1"/>
    <col min="12570" max="12813" width="15.7109375" style="1"/>
    <col min="12814" max="12814" width="13.7109375" style="1" customWidth="1"/>
    <col min="12815" max="12815" width="11.140625" style="1" customWidth="1"/>
    <col min="12816" max="12820" width="15.5703125" style="1" customWidth="1"/>
    <col min="12821" max="12821" width="15.28515625" style="1" customWidth="1"/>
    <col min="12822" max="12822" width="13.140625" style="1" customWidth="1"/>
    <col min="12823" max="12823" width="21.42578125" style="1" customWidth="1"/>
    <col min="12824" max="12824" width="12.7109375" style="1" customWidth="1"/>
    <col min="12825" max="12825" width="27.28515625" style="1" customWidth="1"/>
    <col min="12826" max="13069" width="15.7109375" style="1"/>
    <col min="13070" max="13070" width="13.7109375" style="1" customWidth="1"/>
    <col min="13071" max="13071" width="11.140625" style="1" customWidth="1"/>
    <col min="13072" max="13076" width="15.5703125" style="1" customWidth="1"/>
    <col min="13077" max="13077" width="15.28515625" style="1" customWidth="1"/>
    <col min="13078" max="13078" width="13.140625" style="1" customWidth="1"/>
    <col min="13079" max="13079" width="21.42578125" style="1" customWidth="1"/>
    <col min="13080" max="13080" width="12.7109375" style="1" customWidth="1"/>
    <col min="13081" max="13081" width="27.28515625" style="1" customWidth="1"/>
    <col min="13082" max="13325" width="15.7109375" style="1"/>
    <col min="13326" max="13326" width="13.7109375" style="1" customWidth="1"/>
    <col min="13327" max="13327" width="11.140625" style="1" customWidth="1"/>
    <col min="13328" max="13332" width="15.5703125" style="1" customWidth="1"/>
    <col min="13333" max="13333" width="15.28515625" style="1" customWidth="1"/>
    <col min="13334" max="13334" width="13.140625" style="1" customWidth="1"/>
    <col min="13335" max="13335" width="21.42578125" style="1" customWidth="1"/>
    <col min="13336" max="13336" width="12.7109375" style="1" customWidth="1"/>
    <col min="13337" max="13337" width="27.28515625" style="1" customWidth="1"/>
    <col min="13338" max="13581" width="15.7109375" style="1"/>
    <col min="13582" max="13582" width="13.7109375" style="1" customWidth="1"/>
    <col min="13583" max="13583" width="11.140625" style="1" customWidth="1"/>
    <col min="13584" max="13588" width="15.5703125" style="1" customWidth="1"/>
    <col min="13589" max="13589" width="15.28515625" style="1" customWidth="1"/>
    <col min="13590" max="13590" width="13.140625" style="1" customWidth="1"/>
    <col min="13591" max="13591" width="21.42578125" style="1" customWidth="1"/>
    <col min="13592" max="13592" width="12.7109375" style="1" customWidth="1"/>
    <col min="13593" max="13593" width="27.28515625" style="1" customWidth="1"/>
    <col min="13594" max="13837" width="15.7109375" style="1"/>
    <col min="13838" max="13838" width="13.7109375" style="1" customWidth="1"/>
    <col min="13839" max="13839" width="11.140625" style="1" customWidth="1"/>
    <col min="13840" max="13844" width="15.5703125" style="1" customWidth="1"/>
    <col min="13845" max="13845" width="15.28515625" style="1" customWidth="1"/>
    <col min="13846" max="13846" width="13.140625" style="1" customWidth="1"/>
    <col min="13847" max="13847" width="21.42578125" style="1" customWidth="1"/>
    <col min="13848" max="13848" width="12.7109375" style="1" customWidth="1"/>
    <col min="13849" max="13849" width="27.28515625" style="1" customWidth="1"/>
    <col min="13850" max="14093" width="15.7109375" style="1"/>
    <col min="14094" max="14094" width="13.7109375" style="1" customWidth="1"/>
    <col min="14095" max="14095" width="11.140625" style="1" customWidth="1"/>
    <col min="14096" max="14100" width="15.5703125" style="1" customWidth="1"/>
    <col min="14101" max="14101" width="15.28515625" style="1" customWidth="1"/>
    <col min="14102" max="14102" width="13.140625" style="1" customWidth="1"/>
    <col min="14103" max="14103" width="21.42578125" style="1" customWidth="1"/>
    <col min="14104" max="14104" width="12.7109375" style="1" customWidth="1"/>
    <col min="14105" max="14105" width="27.28515625" style="1" customWidth="1"/>
    <col min="14106" max="14349" width="15.7109375" style="1"/>
    <col min="14350" max="14350" width="13.7109375" style="1" customWidth="1"/>
    <col min="14351" max="14351" width="11.140625" style="1" customWidth="1"/>
    <col min="14352" max="14356" width="15.5703125" style="1" customWidth="1"/>
    <col min="14357" max="14357" width="15.28515625" style="1" customWidth="1"/>
    <col min="14358" max="14358" width="13.140625" style="1" customWidth="1"/>
    <col min="14359" max="14359" width="21.42578125" style="1" customWidth="1"/>
    <col min="14360" max="14360" width="12.7109375" style="1" customWidth="1"/>
    <col min="14361" max="14361" width="27.28515625" style="1" customWidth="1"/>
    <col min="14362" max="14605" width="15.7109375" style="1"/>
    <col min="14606" max="14606" width="13.7109375" style="1" customWidth="1"/>
    <col min="14607" max="14607" width="11.140625" style="1" customWidth="1"/>
    <col min="14608" max="14612" width="15.5703125" style="1" customWidth="1"/>
    <col min="14613" max="14613" width="15.28515625" style="1" customWidth="1"/>
    <col min="14614" max="14614" width="13.140625" style="1" customWidth="1"/>
    <col min="14615" max="14615" width="21.42578125" style="1" customWidth="1"/>
    <col min="14616" max="14616" width="12.7109375" style="1" customWidth="1"/>
    <col min="14617" max="14617" width="27.28515625" style="1" customWidth="1"/>
    <col min="14618" max="14861" width="15.7109375" style="1"/>
    <col min="14862" max="14862" width="13.7109375" style="1" customWidth="1"/>
    <col min="14863" max="14863" width="11.140625" style="1" customWidth="1"/>
    <col min="14864" max="14868" width="15.5703125" style="1" customWidth="1"/>
    <col min="14869" max="14869" width="15.28515625" style="1" customWidth="1"/>
    <col min="14870" max="14870" width="13.140625" style="1" customWidth="1"/>
    <col min="14871" max="14871" width="21.42578125" style="1" customWidth="1"/>
    <col min="14872" max="14872" width="12.7109375" style="1" customWidth="1"/>
    <col min="14873" max="14873" width="27.28515625" style="1" customWidth="1"/>
    <col min="14874" max="15117" width="15.7109375" style="1"/>
    <col min="15118" max="15118" width="13.7109375" style="1" customWidth="1"/>
    <col min="15119" max="15119" width="11.140625" style="1" customWidth="1"/>
    <col min="15120" max="15124" width="15.5703125" style="1" customWidth="1"/>
    <col min="15125" max="15125" width="15.28515625" style="1" customWidth="1"/>
    <col min="15126" max="15126" width="13.140625" style="1" customWidth="1"/>
    <col min="15127" max="15127" width="21.42578125" style="1" customWidth="1"/>
    <col min="15128" max="15128" width="12.7109375" style="1" customWidth="1"/>
    <col min="15129" max="15129" width="27.28515625" style="1" customWidth="1"/>
    <col min="15130" max="15373" width="15.7109375" style="1"/>
    <col min="15374" max="15374" width="13.7109375" style="1" customWidth="1"/>
    <col min="15375" max="15375" width="11.140625" style="1" customWidth="1"/>
    <col min="15376" max="15380" width="15.5703125" style="1" customWidth="1"/>
    <col min="15381" max="15381" width="15.28515625" style="1" customWidth="1"/>
    <col min="15382" max="15382" width="13.140625" style="1" customWidth="1"/>
    <col min="15383" max="15383" width="21.42578125" style="1" customWidth="1"/>
    <col min="15384" max="15384" width="12.7109375" style="1" customWidth="1"/>
    <col min="15385" max="15385" width="27.28515625" style="1" customWidth="1"/>
    <col min="15386" max="15629" width="15.7109375" style="1"/>
    <col min="15630" max="15630" width="13.7109375" style="1" customWidth="1"/>
    <col min="15631" max="15631" width="11.140625" style="1" customWidth="1"/>
    <col min="15632" max="15636" width="15.5703125" style="1" customWidth="1"/>
    <col min="15637" max="15637" width="15.28515625" style="1" customWidth="1"/>
    <col min="15638" max="15638" width="13.140625" style="1" customWidth="1"/>
    <col min="15639" max="15639" width="21.42578125" style="1" customWidth="1"/>
    <col min="15640" max="15640" width="12.7109375" style="1" customWidth="1"/>
    <col min="15641" max="15641" width="27.28515625" style="1" customWidth="1"/>
    <col min="15642" max="15885" width="15.7109375" style="1"/>
    <col min="15886" max="15886" width="13.7109375" style="1" customWidth="1"/>
    <col min="15887" max="15887" width="11.140625" style="1" customWidth="1"/>
    <col min="15888" max="15892" width="15.5703125" style="1" customWidth="1"/>
    <col min="15893" max="15893" width="15.28515625" style="1" customWidth="1"/>
    <col min="15894" max="15894" width="13.140625" style="1" customWidth="1"/>
    <col min="15895" max="15895" width="21.42578125" style="1" customWidth="1"/>
    <col min="15896" max="15896" width="12.7109375" style="1" customWidth="1"/>
    <col min="15897" max="15897" width="27.28515625" style="1" customWidth="1"/>
    <col min="15898" max="16141" width="15.7109375" style="1"/>
    <col min="16142" max="16142" width="13.7109375" style="1" customWidth="1"/>
    <col min="16143" max="16143" width="11.140625" style="1" customWidth="1"/>
    <col min="16144" max="16148" width="15.5703125" style="1" customWidth="1"/>
    <col min="16149" max="16149" width="15.28515625" style="1" customWidth="1"/>
    <col min="16150" max="16150" width="13.140625" style="1" customWidth="1"/>
    <col min="16151" max="16151" width="21.42578125" style="1" customWidth="1"/>
    <col min="16152" max="16152" width="12.7109375" style="1" customWidth="1"/>
    <col min="16153" max="16153" width="27.28515625" style="1" customWidth="1"/>
    <col min="16154" max="16384" width="15.7109375" style="1"/>
  </cols>
  <sheetData>
    <row r="1" spans="1:33" ht="24" customHeight="1" x14ac:dyDescent="0.25">
      <c r="B1" s="146" t="s">
        <v>89</v>
      </c>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79"/>
    </row>
    <row r="2" spans="1:33" ht="18" customHeight="1" thickBot="1" x14ac:dyDescent="0.3">
      <c r="B2" s="146"/>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79"/>
    </row>
    <row r="3" spans="1:33" ht="18" customHeight="1" thickBot="1" x14ac:dyDescent="0.3">
      <c r="AC3" s="4"/>
      <c r="AD3" s="88"/>
    </row>
    <row r="4" spans="1:33" ht="57" customHeight="1" thickBot="1" x14ac:dyDescent="0.3">
      <c r="A4" s="148" t="s">
        <v>44</v>
      </c>
      <c r="B4" s="149"/>
      <c r="C4" s="149"/>
      <c r="D4" s="149"/>
      <c r="E4" s="149"/>
      <c r="F4" s="149"/>
      <c r="G4" s="150"/>
      <c r="H4" s="151" t="s">
        <v>40</v>
      </c>
      <c r="I4" s="152"/>
      <c r="J4" s="152"/>
      <c r="K4" s="152"/>
      <c r="L4" s="153"/>
    </row>
    <row r="5" spans="1:33" ht="145.5" customHeight="1" thickBot="1" x14ac:dyDescent="0.3">
      <c r="A5" s="83"/>
      <c r="B5" s="84"/>
      <c r="C5" s="86" t="s">
        <v>47</v>
      </c>
      <c r="D5" s="84"/>
      <c r="E5" s="84"/>
      <c r="F5" s="84"/>
      <c r="G5" s="85"/>
      <c r="H5" s="154" t="s">
        <v>8</v>
      </c>
      <c r="I5" s="155"/>
      <c r="J5" s="155"/>
      <c r="K5" s="74" t="s">
        <v>9</v>
      </c>
      <c r="L5" s="62"/>
      <c r="N5" s="87" t="s">
        <v>49</v>
      </c>
      <c r="P5" s="87" t="s">
        <v>104</v>
      </c>
      <c r="Q5" s="2"/>
      <c r="R5" s="87" t="s">
        <v>48</v>
      </c>
      <c r="AD5" s="87" t="s">
        <v>102</v>
      </c>
    </row>
    <row r="6" spans="1:33" s="2" customFormat="1" ht="163.5" customHeight="1" thickBot="1" x14ac:dyDescent="0.3">
      <c r="A6" s="70" t="s">
        <v>11</v>
      </c>
      <c r="B6" s="71" t="s">
        <v>45</v>
      </c>
      <c r="C6" s="70" t="s">
        <v>4</v>
      </c>
      <c r="D6" s="71" t="s">
        <v>5</v>
      </c>
      <c r="E6" s="72" t="s">
        <v>38</v>
      </c>
      <c r="F6" s="72" t="s">
        <v>39</v>
      </c>
      <c r="G6" s="73" t="s">
        <v>6</v>
      </c>
      <c r="H6" s="61" t="s">
        <v>7</v>
      </c>
      <c r="I6" s="81" t="s">
        <v>70</v>
      </c>
      <c r="J6" s="82" t="s">
        <v>71</v>
      </c>
      <c r="K6" s="17" t="s">
        <v>1</v>
      </c>
      <c r="L6" s="63" t="s">
        <v>41</v>
      </c>
      <c r="M6" s="11" t="s">
        <v>94</v>
      </c>
      <c r="N6" s="12" t="s">
        <v>95</v>
      </c>
      <c r="O6" s="13" t="s">
        <v>96</v>
      </c>
      <c r="P6" s="109" t="s">
        <v>103</v>
      </c>
      <c r="Q6" s="18" t="s">
        <v>97</v>
      </c>
      <c r="R6" s="19" t="s">
        <v>98</v>
      </c>
      <c r="S6" s="19" t="s">
        <v>99</v>
      </c>
      <c r="T6" s="19" t="s">
        <v>27</v>
      </c>
      <c r="U6" s="19" t="s">
        <v>30</v>
      </c>
      <c r="V6" s="19" t="s">
        <v>28</v>
      </c>
      <c r="W6" s="20" t="s">
        <v>29</v>
      </c>
      <c r="X6" s="21" t="s">
        <v>31</v>
      </c>
      <c r="Y6" s="22" t="s">
        <v>100</v>
      </c>
      <c r="Z6" s="23" t="s">
        <v>99</v>
      </c>
      <c r="AA6" s="53" t="s">
        <v>32</v>
      </c>
      <c r="AB6" s="54" t="s">
        <v>101</v>
      </c>
      <c r="AC6" s="55" t="s">
        <v>99</v>
      </c>
      <c r="AD6" s="105" t="s">
        <v>50</v>
      </c>
      <c r="AE6" s="29" t="s">
        <v>46</v>
      </c>
      <c r="AF6" s="108" t="s">
        <v>51</v>
      </c>
      <c r="AG6" s="32" t="s">
        <v>37</v>
      </c>
    </row>
    <row r="7" spans="1:33" ht="24" customHeight="1" x14ac:dyDescent="0.25">
      <c r="A7" s="6"/>
      <c r="B7" s="6"/>
      <c r="C7" s="6"/>
      <c r="D7" s="6"/>
      <c r="E7" s="14"/>
      <c r="F7" s="60"/>
      <c r="G7" s="65">
        <v>8.3333333333333329E-2</v>
      </c>
      <c r="H7" s="66">
        <v>4.1666666666666664E-2</v>
      </c>
      <c r="I7" s="66">
        <v>4.1666666666666664E-2</v>
      </c>
      <c r="J7" s="66">
        <v>4.1666666666666664E-2</v>
      </c>
      <c r="K7" s="67">
        <v>8.3333333333333329E-2</v>
      </c>
      <c r="L7" s="66">
        <f t="shared" ref="L7:L70" si="0">SUM(H7:K7)</f>
        <v>0.20833333333333331</v>
      </c>
      <c r="M7" s="14"/>
      <c r="N7" s="15"/>
      <c r="O7" s="15"/>
      <c r="P7" s="15"/>
      <c r="Q7" s="15"/>
      <c r="R7" s="15"/>
      <c r="S7" s="15"/>
      <c r="T7" s="15"/>
      <c r="U7" s="15"/>
      <c r="V7" s="15"/>
      <c r="W7" s="15"/>
      <c r="X7" s="10"/>
      <c r="Y7" s="10"/>
      <c r="Z7" s="10"/>
      <c r="AA7" s="10"/>
      <c r="AB7" s="10"/>
      <c r="AC7" s="24"/>
      <c r="AD7" s="107">
        <f>Y7+AB7</f>
        <v>0</v>
      </c>
      <c r="AE7" s="30" t="s">
        <v>34</v>
      </c>
      <c r="AF7" s="30"/>
      <c r="AG7" s="28"/>
    </row>
    <row r="8" spans="1:33" ht="24" customHeight="1" x14ac:dyDescent="0.25">
      <c r="A8" s="6"/>
      <c r="B8" s="6"/>
      <c r="C8" s="6"/>
      <c r="D8" s="6"/>
      <c r="E8" s="14"/>
      <c r="F8" s="58"/>
      <c r="G8" s="65">
        <v>0.16666666666666666</v>
      </c>
      <c r="H8" s="66"/>
      <c r="I8" s="66"/>
      <c r="J8" s="66"/>
      <c r="K8" s="67"/>
      <c r="L8" s="66">
        <f t="shared" si="0"/>
        <v>0</v>
      </c>
      <c r="M8" s="14"/>
      <c r="N8" s="14"/>
      <c r="O8" s="14"/>
      <c r="P8" s="15"/>
      <c r="Q8" s="15"/>
      <c r="R8" s="15"/>
      <c r="S8" s="15"/>
      <c r="T8" s="14"/>
      <c r="U8" s="14"/>
      <c r="V8" s="14"/>
      <c r="W8" s="14"/>
      <c r="X8" s="10"/>
      <c r="Y8" s="5"/>
      <c r="Z8" s="5"/>
      <c r="AA8" s="10"/>
      <c r="AB8" s="5"/>
      <c r="AC8" s="25"/>
      <c r="AD8" s="107">
        <f t="shared" ref="AD8:AD71" si="1">Y8+AB8</f>
        <v>0</v>
      </c>
      <c r="AE8" s="31" t="s">
        <v>29</v>
      </c>
      <c r="AF8" s="31"/>
      <c r="AG8" s="27"/>
    </row>
    <row r="9" spans="1:33" ht="24" customHeight="1" x14ac:dyDescent="0.25">
      <c r="A9" s="6"/>
      <c r="B9" s="6"/>
      <c r="C9" s="6"/>
      <c r="D9" s="6"/>
      <c r="E9" s="14"/>
      <c r="F9" s="58"/>
      <c r="G9" s="65"/>
      <c r="H9" s="66"/>
      <c r="I9" s="66"/>
      <c r="J9" s="66"/>
      <c r="K9" s="67"/>
      <c r="L9" s="66">
        <f t="shared" si="0"/>
        <v>0</v>
      </c>
      <c r="M9" s="14"/>
      <c r="N9" s="14"/>
      <c r="O9" s="14"/>
      <c r="P9" s="15"/>
      <c r="Q9" s="15"/>
      <c r="R9" s="15"/>
      <c r="S9" s="15"/>
      <c r="T9" s="14"/>
      <c r="U9" s="14"/>
      <c r="V9" s="14"/>
      <c r="W9" s="14"/>
      <c r="X9" s="10"/>
      <c r="Y9" s="5"/>
      <c r="Z9" s="5"/>
      <c r="AA9" s="10"/>
      <c r="AB9" s="5"/>
      <c r="AC9" s="25"/>
      <c r="AD9" s="107">
        <f t="shared" si="1"/>
        <v>0</v>
      </c>
      <c r="AE9" s="31"/>
      <c r="AF9" s="31"/>
      <c r="AG9" s="27"/>
    </row>
    <row r="10" spans="1:33" ht="24" customHeight="1" x14ac:dyDescent="0.25">
      <c r="A10" s="6"/>
      <c r="B10" s="6"/>
      <c r="C10" s="6"/>
      <c r="D10" s="6"/>
      <c r="E10" s="14"/>
      <c r="F10" s="58"/>
      <c r="G10" s="65"/>
      <c r="H10" s="66"/>
      <c r="I10" s="66"/>
      <c r="J10" s="66"/>
      <c r="K10" s="67"/>
      <c r="L10" s="66">
        <f t="shared" si="0"/>
        <v>0</v>
      </c>
      <c r="M10" s="14"/>
      <c r="N10" s="14"/>
      <c r="O10" s="14"/>
      <c r="P10" s="15"/>
      <c r="Q10" s="15"/>
      <c r="R10" s="15"/>
      <c r="S10" s="15"/>
      <c r="T10" s="14"/>
      <c r="U10" s="14"/>
      <c r="V10" s="14"/>
      <c r="W10" s="14"/>
      <c r="X10" s="10"/>
      <c r="Y10" s="5"/>
      <c r="Z10" s="5"/>
      <c r="AA10" s="10"/>
      <c r="AB10" s="5"/>
      <c r="AC10" s="25"/>
      <c r="AD10" s="107">
        <f t="shared" si="1"/>
        <v>0</v>
      </c>
      <c r="AE10" s="31"/>
      <c r="AF10" s="31"/>
      <c r="AG10" s="27"/>
    </row>
    <row r="11" spans="1:33" ht="24" customHeight="1" x14ac:dyDescent="0.25">
      <c r="A11" s="6"/>
      <c r="B11" s="6"/>
      <c r="C11" s="6"/>
      <c r="D11" s="6"/>
      <c r="E11" s="14"/>
      <c r="F11" s="58"/>
      <c r="G11" s="65"/>
      <c r="H11" s="66"/>
      <c r="I11" s="66"/>
      <c r="J11" s="66"/>
      <c r="K11" s="67"/>
      <c r="L11" s="66">
        <f t="shared" si="0"/>
        <v>0</v>
      </c>
      <c r="M11" s="14"/>
      <c r="N11" s="14"/>
      <c r="O11" s="14"/>
      <c r="P11" s="15"/>
      <c r="Q11" s="15"/>
      <c r="R11" s="15"/>
      <c r="S11" s="15"/>
      <c r="T11" s="14"/>
      <c r="U11" s="14"/>
      <c r="V11" s="14"/>
      <c r="W11" s="14"/>
      <c r="X11" s="10"/>
      <c r="Y11" s="5"/>
      <c r="Z11" s="5"/>
      <c r="AA11" s="10"/>
      <c r="AB11" s="5"/>
      <c r="AC11" s="25"/>
      <c r="AD11" s="107">
        <f t="shared" si="1"/>
        <v>0</v>
      </c>
      <c r="AE11" s="31"/>
      <c r="AF11" s="31"/>
      <c r="AG11" s="27"/>
    </row>
    <row r="12" spans="1:33" ht="24" customHeight="1" x14ac:dyDescent="0.25">
      <c r="A12" s="6"/>
      <c r="B12" s="6"/>
      <c r="C12" s="6"/>
      <c r="D12" s="6"/>
      <c r="E12" s="14"/>
      <c r="F12" s="58"/>
      <c r="G12" s="65"/>
      <c r="H12" s="66"/>
      <c r="I12" s="66"/>
      <c r="J12" s="66"/>
      <c r="K12" s="67"/>
      <c r="L12" s="66">
        <f t="shared" si="0"/>
        <v>0</v>
      </c>
      <c r="M12" s="14"/>
      <c r="N12" s="14"/>
      <c r="O12" s="14"/>
      <c r="P12" s="15"/>
      <c r="Q12" s="15"/>
      <c r="R12" s="15"/>
      <c r="S12" s="15"/>
      <c r="T12" s="14"/>
      <c r="U12" s="14"/>
      <c r="V12" s="14"/>
      <c r="W12" s="14"/>
      <c r="X12" s="10"/>
      <c r="Y12" s="5"/>
      <c r="Z12" s="5"/>
      <c r="AA12" s="10"/>
      <c r="AB12" s="5"/>
      <c r="AC12" s="25"/>
      <c r="AD12" s="107">
        <f t="shared" si="1"/>
        <v>0</v>
      </c>
      <c r="AE12" s="31"/>
      <c r="AF12" s="31"/>
      <c r="AG12" s="27"/>
    </row>
    <row r="13" spans="1:33" ht="24" customHeight="1" x14ac:dyDescent="0.25">
      <c r="A13" s="6"/>
      <c r="B13" s="6"/>
      <c r="C13" s="6"/>
      <c r="D13" s="6"/>
      <c r="E13" s="14"/>
      <c r="F13" s="58"/>
      <c r="G13" s="65"/>
      <c r="H13" s="66"/>
      <c r="I13" s="66"/>
      <c r="J13" s="66"/>
      <c r="K13" s="67"/>
      <c r="L13" s="66">
        <f t="shared" si="0"/>
        <v>0</v>
      </c>
      <c r="M13" s="14"/>
      <c r="N13" s="14"/>
      <c r="O13" s="14"/>
      <c r="P13" s="15"/>
      <c r="Q13" s="15"/>
      <c r="R13" s="15"/>
      <c r="S13" s="15"/>
      <c r="T13" s="14"/>
      <c r="U13" s="14"/>
      <c r="V13" s="14"/>
      <c r="W13" s="14"/>
      <c r="X13" s="10"/>
      <c r="Y13" s="5"/>
      <c r="Z13" s="5"/>
      <c r="AA13" s="10"/>
      <c r="AB13" s="5"/>
      <c r="AC13" s="25"/>
      <c r="AD13" s="107">
        <f t="shared" si="1"/>
        <v>0</v>
      </c>
      <c r="AE13" s="31"/>
      <c r="AF13" s="31"/>
      <c r="AG13" s="27"/>
    </row>
    <row r="14" spans="1:33" ht="24" customHeight="1" x14ac:dyDescent="0.25">
      <c r="A14" s="6"/>
      <c r="B14" s="6"/>
      <c r="C14" s="6"/>
      <c r="D14" s="6"/>
      <c r="E14" s="14"/>
      <c r="F14" s="58"/>
      <c r="G14" s="65"/>
      <c r="H14" s="66"/>
      <c r="I14" s="66"/>
      <c r="J14" s="66"/>
      <c r="K14" s="67"/>
      <c r="L14" s="66">
        <f t="shared" si="0"/>
        <v>0</v>
      </c>
      <c r="M14" s="14"/>
      <c r="N14" s="14"/>
      <c r="O14" s="14"/>
      <c r="P14" s="15"/>
      <c r="Q14" s="15"/>
      <c r="R14" s="15"/>
      <c r="S14" s="15"/>
      <c r="T14" s="14"/>
      <c r="U14" s="14"/>
      <c r="V14" s="14"/>
      <c r="W14" s="14"/>
      <c r="X14" s="10"/>
      <c r="Y14" s="5"/>
      <c r="Z14" s="5"/>
      <c r="AA14" s="10"/>
      <c r="AB14" s="5"/>
      <c r="AC14" s="25"/>
      <c r="AD14" s="107">
        <f t="shared" si="1"/>
        <v>0</v>
      </c>
      <c r="AE14" s="31"/>
      <c r="AF14" s="31"/>
      <c r="AG14" s="27"/>
    </row>
    <row r="15" spans="1:33" ht="24" customHeight="1" x14ac:dyDescent="0.25">
      <c r="A15" s="6"/>
      <c r="B15" s="6"/>
      <c r="C15" s="6"/>
      <c r="D15" s="6"/>
      <c r="E15" s="14"/>
      <c r="F15" s="58"/>
      <c r="G15" s="65"/>
      <c r="H15" s="66"/>
      <c r="I15" s="66"/>
      <c r="J15" s="66"/>
      <c r="K15" s="67"/>
      <c r="L15" s="66">
        <f t="shared" si="0"/>
        <v>0</v>
      </c>
      <c r="M15" s="14"/>
      <c r="N15" s="14"/>
      <c r="O15" s="14"/>
      <c r="P15" s="15"/>
      <c r="Q15" s="15"/>
      <c r="R15" s="15"/>
      <c r="S15" s="15"/>
      <c r="T15" s="14"/>
      <c r="U15" s="14"/>
      <c r="V15" s="14"/>
      <c r="W15" s="14"/>
      <c r="X15" s="10"/>
      <c r="Y15" s="5"/>
      <c r="Z15" s="5"/>
      <c r="AA15" s="10"/>
      <c r="AB15" s="5"/>
      <c r="AC15" s="25"/>
      <c r="AD15" s="107">
        <f t="shared" si="1"/>
        <v>0</v>
      </c>
      <c r="AE15" s="31"/>
      <c r="AF15" s="31"/>
      <c r="AG15" s="27"/>
    </row>
    <row r="16" spans="1:33" ht="24" customHeight="1" x14ac:dyDescent="0.25">
      <c r="A16" s="6"/>
      <c r="B16" s="6"/>
      <c r="C16" s="6"/>
      <c r="D16" s="6"/>
      <c r="E16" s="14"/>
      <c r="F16" s="58"/>
      <c r="G16" s="65"/>
      <c r="H16" s="66"/>
      <c r="I16" s="66"/>
      <c r="J16" s="66"/>
      <c r="K16" s="67"/>
      <c r="L16" s="66">
        <f t="shared" si="0"/>
        <v>0</v>
      </c>
      <c r="M16" s="14"/>
      <c r="N16" s="14"/>
      <c r="O16" s="14"/>
      <c r="P16" s="15"/>
      <c r="Q16" s="15"/>
      <c r="R16" s="15"/>
      <c r="S16" s="15"/>
      <c r="T16" s="14"/>
      <c r="U16" s="14"/>
      <c r="V16" s="14"/>
      <c r="W16" s="14"/>
      <c r="X16" s="10"/>
      <c r="Y16" s="5"/>
      <c r="Z16" s="5"/>
      <c r="AA16" s="10"/>
      <c r="AB16" s="5"/>
      <c r="AC16" s="25"/>
      <c r="AD16" s="107">
        <f t="shared" si="1"/>
        <v>0</v>
      </c>
      <c r="AE16" s="31"/>
      <c r="AF16" s="31"/>
      <c r="AG16" s="27"/>
    </row>
    <row r="17" spans="1:33" ht="24" customHeight="1" x14ac:dyDescent="0.25">
      <c r="A17" s="6"/>
      <c r="B17" s="6"/>
      <c r="C17" s="6"/>
      <c r="D17" s="6"/>
      <c r="E17" s="14"/>
      <c r="F17" s="58"/>
      <c r="G17" s="65"/>
      <c r="H17" s="66"/>
      <c r="I17" s="66"/>
      <c r="J17" s="66"/>
      <c r="K17" s="67"/>
      <c r="L17" s="66">
        <f t="shared" si="0"/>
        <v>0</v>
      </c>
      <c r="M17" s="14"/>
      <c r="N17" s="14"/>
      <c r="O17" s="14"/>
      <c r="P17" s="15"/>
      <c r="Q17" s="15"/>
      <c r="R17" s="15"/>
      <c r="S17" s="15"/>
      <c r="T17" s="14"/>
      <c r="U17" s="14"/>
      <c r="V17" s="14"/>
      <c r="W17" s="14"/>
      <c r="X17" s="10"/>
      <c r="Y17" s="5"/>
      <c r="Z17" s="5"/>
      <c r="AA17" s="10"/>
      <c r="AB17" s="5"/>
      <c r="AC17" s="25"/>
      <c r="AD17" s="107">
        <f t="shared" si="1"/>
        <v>0</v>
      </c>
      <c r="AE17" s="31"/>
      <c r="AF17" s="31"/>
      <c r="AG17" s="27"/>
    </row>
    <row r="18" spans="1:33" ht="24" customHeight="1" x14ac:dyDescent="0.25">
      <c r="A18" s="6"/>
      <c r="B18" s="6"/>
      <c r="C18" s="6"/>
      <c r="D18" s="6"/>
      <c r="E18" s="14"/>
      <c r="F18" s="58"/>
      <c r="G18" s="65"/>
      <c r="H18" s="66"/>
      <c r="I18" s="66"/>
      <c r="J18" s="66"/>
      <c r="K18" s="67"/>
      <c r="L18" s="66">
        <f t="shared" si="0"/>
        <v>0</v>
      </c>
      <c r="M18" s="14"/>
      <c r="N18" s="14"/>
      <c r="O18" s="14"/>
      <c r="P18" s="15"/>
      <c r="Q18" s="15"/>
      <c r="R18" s="15"/>
      <c r="S18" s="15"/>
      <c r="T18" s="14"/>
      <c r="U18" s="14"/>
      <c r="V18" s="14"/>
      <c r="W18" s="14"/>
      <c r="X18" s="10"/>
      <c r="Y18" s="5"/>
      <c r="Z18" s="5"/>
      <c r="AA18" s="10"/>
      <c r="AB18" s="5"/>
      <c r="AC18" s="25"/>
      <c r="AD18" s="107">
        <f t="shared" si="1"/>
        <v>0</v>
      </c>
      <c r="AE18" s="31"/>
      <c r="AF18" s="31"/>
      <c r="AG18" s="27"/>
    </row>
    <row r="19" spans="1:33" ht="24" customHeight="1" x14ac:dyDescent="0.25">
      <c r="A19" s="6"/>
      <c r="B19" s="6"/>
      <c r="C19" s="6"/>
      <c r="D19" s="6"/>
      <c r="E19" s="14"/>
      <c r="F19" s="58"/>
      <c r="G19" s="65"/>
      <c r="H19" s="66"/>
      <c r="I19" s="66"/>
      <c r="J19" s="66"/>
      <c r="K19" s="67"/>
      <c r="L19" s="66">
        <f t="shared" si="0"/>
        <v>0</v>
      </c>
      <c r="M19" s="14"/>
      <c r="N19" s="14"/>
      <c r="O19" s="14"/>
      <c r="P19" s="15"/>
      <c r="Q19" s="15"/>
      <c r="R19" s="15"/>
      <c r="S19" s="15"/>
      <c r="T19" s="14"/>
      <c r="U19" s="14"/>
      <c r="V19" s="14"/>
      <c r="W19" s="14"/>
      <c r="X19" s="10"/>
      <c r="Y19" s="5"/>
      <c r="Z19" s="5"/>
      <c r="AA19" s="10"/>
      <c r="AB19" s="5"/>
      <c r="AC19" s="25"/>
      <c r="AD19" s="107">
        <f t="shared" si="1"/>
        <v>0</v>
      </c>
      <c r="AE19" s="31"/>
      <c r="AF19" s="31"/>
      <c r="AG19" s="27"/>
    </row>
    <row r="20" spans="1:33" ht="24" customHeight="1" x14ac:dyDescent="0.25">
      <c r="A20" s="6"/>
      <c r="B20" s="6"/>
      <c r="C20" s="6"/>
      <c r="D20" s="6"/>
      <c r="E20" s="14"/>
      <c r="F20" s="58"/>
      <c r="G20" s="65"/>
      <c r="H20" s="66"/>
      <c r="I20" s="66"/>
      <c r="J20" s="66"/>
      <c r="K20" s="67"/>
      <c r="L20" s="66">
        <f t="shared" si="0"/>
        <v>0</v>
      </c>
      <c r="M20" s="14"/>
      <c r="N20" s="14"/>
      <c r="O20" s="14"/>
      <c r="P20" s="15"/>
      <c r="Q20" s="15"/>
      <c r="R20" s="15"/>
      <c r="S20" s="15"/>
      <c r="T20" s="14"/>
      <c r="U20" s="14"/>
      <c r="V20" s="14"/>
      <c r="W20" s="14"/>
      <c r="X20" s="10"/>
      <c r="Y20" s="5"/>
      <c r="Z20" s="5"/>
      <c r="AA20" s="10"/>
      <c r="AB20" s="5"/>
      <c r="AC20" s="25"/>
      <c r="AD20" s="107">
        <f t="shared" si="1"/>
        <v>0</v>
      </c>
      <c r="AE20" s="31"/>
      <c r="AF20" s="31"/>
      <c r="AG20" s="27"/>
    </row>
    <row r="21" spans="1:33" ht="24" customHeight="1" x14ac:dyDescent="0.25">
      <c r="A21" s="6"/>
      <c r="B21" s="6"/>
      <c r="C21" s="6"/>
      <c r="D21" s="6"/>
      <c r="E21" s="14"/>
      <c r="F21" s="58"/>
      <c r="G21" s="65"/>
      <c r="H21" s="66"/>
      <c r="I21" s="66"/>
      <c r="J21" s="66"/>
      <c r="K21" s="67"/>
      <c r="L21" s="66">
        <f t="shared" si="0"/>
        <v>0</v>
      </c>
      <c r="M21" s="14"/>
      <c r="N21" s="14"/>
      <c r="O21" s="14"/>
      <c r="P21" s="15"/>
      <c r="Q21" s="15"/>
      <c r="R21" s="15"/>
      <c r="S21" s="15"/>
      <c r="T21" s="14"/>
      <c r="U21" s="14"/>
      <c r="V21" s="14"/>
      <c r="W21" s="14"/>
      <c r="X21" s="10"/>
      <c r="Y21" s="5"/>
      <c r="Z21" s="5"/>
      <c r="AA21" s="10"/>
      <c r="AB21" s="5"/>
      <c r="AC21" s="25"/>
      <c r="AD21" s="107">
        <f t="shared" si="1"/>
        <v>0</v>
      </c>
      <c r="AE21" s="31"/>
      <c r="AF21" s="31"/>
      <c r="AG21" s="27"/>
    </row>
    <row r="22" spans="1:33" ht="24" customHeight="1" x14ac:dyDescent="0.25">
      <c r="A22" s="6"/>
      <c r="B22" s="6"/>
      <c r="C22" s="6"/>
      <c r="D22" s="6"/>
      <c r="E22" s="14"/>
      <c r="F22" s="58"/>
      <c r="G22" s="65"/>
      <c r="H22" s="66"/>
      <c r="I22" s="66"/>
      <c r="J22" s="66"/>
      <c r="K22" s="67"/>
      <c r="L22" s="66">
        <f t="shared" si="0"/>
        <v>0</v>
      </c>
      <c r="M22" s="14"/>
      <c r="N22" s="14"/>
      <c r="O22" s="14"/>
      <c r="P22" s="15"/>
      <c r="Q22" s="15"/>
      <c r="R22" s="15"/>
      <c r="S22" s="15"/>
      <c r="T22" s="14"/>
      <c r="U22" s="14"/>
      <c r="V22" s="14"/>
      <c r="W22" s="14"/>
      <c r="X22" s="10"/>
      <c r="Y22" s="5"/>
      <c r="Z22" s="5"/>
      <c r="AA22" s="10"/>
      <c r="AB22" s="5"/>
      <c r="AC22" s="25"/>
      <c r="AD22" s="107">
        <f t="shared" si="1"/>
        <v>0</v>
      </c>
      <c r="AE22" s="31"/>
      <c r="AF22" s="31"/>
      <c r="AG22" s="27"/>
    </row>
    <row r="23" spans="1:33" ht="24" customHeight="1" x14ac:dyDescent="0.25">
      <c r="A23" s="6"/>
      <c r="B23" s="6"/>
      <c r="C23" s="6"/>
      <c r="D23" s="6"/>
      <c r="E23" s="14"/>
      <c r="F23" s="58"/>
      <c r="G23" s="65"/>
      <c r="H23" s="66"/>
      <c r="I23" s="66"/>
      <c r="J23" s="66"/>
      <c r="K23" s="67"/>
      <c r="L23" s="66">
        <f t="shared" si="0"/>
        <v>0</v>
      </c>
      <c r="M23" s="14"/>
      <c r="N23" s="14"/>
      <c r="O23" s="14"/>
      <c r="P23" s="15"/>
      <c r="Q23" s="15"/>
      <c r="R23" s="15"/>
      <c r="S23" s="15"/>
      <c r="T23" s="14"/>
      <c r="U23" s="14"/>
      <c r="V23" s="14"/>
      <c r="W23" s="14"/>
      <c r="X23" s="10"/>
      <c r="Y23" s="5"/>
      <c r="Z23" s="5"/>
      <c r="AA23" s="10"/>
      <c r="AB23" s="5"/>
      <c r="AC23" s="25"/>
      <c r="AD23" s="107">
        <f t="shared" si="1"/>
        <v>0</v>
      </c>
      <c r="AE23" s="31"/>
      <c r="AF23" s="31"/>
      <c r="AG23" s="27"/>
    </row>
    <row r="24" spans="1:33" ht="24" customHeight="1" x14ac:dyDescent="0.25">
      <c r="A24" s="6"/>
      <c r="B24" s="6"/>
      <c r="C24" s="6"/>
      <c r="D24" s="6"/>
      <c r="E24" s="14"/>
      <c r="F24" s="58"/>
      <c r="G24" s="65"/>
      <c r="H24" s="66"/>
      <c r="I24" s="66"/>
      <c r="J24" s="66"/>
      <c r="K24" s="67"/>
      <c r="L24" s="66">
        <f t="shared" si="0"/>
        <v>0</v>
      </c>
      <c r="M24" s="14"/>
      <c r="N24" s="14"/>
      <c r="O24" s="14"/>
      <c r="P24" s="15"/>
      <c r="Q24" s="15"/>
      <c r="R24" s="15"/>
      <c r="S24" s="15"/>
      <c r="T24" s="14"/>
      <c r="U24" s="14"/>
      <c r="V24" s="14"/>
      <c r="W24" s="14"/>
      <c r="X24" s="10"/>
      <c r="Y24" s="5"/>
      <c r="Z24" s="5"/>
      <c r="AA24" s="10"/>
      <c r="AB24" s="5"/>
      <c r="AC24" s="25"/>
      <c r="AD24" s="107">
        <f t="shared" si="1"/>
        <v>0</v>
      </c>
      <c r="AE24" s="31"/>
      <c r="AF24" s="31"/>
      <c r="AG24" s="27"/>
    </row>
    <row r="25" spans="1:33" ht="24" customHeight="1" x14ac:dyDescent="0.25">
      <c r="A25" s="6"/>
      <c r="B25" s="6"/>
      <c r="C25" s="6"/>
      <c r="D25" s="6"/>
      <c r="E25" s="14"/>
      <c r="F25" s="58"/>
      <c r="G25" s="65"/>
      <c r="H25" s="66"/>
      <c r="I25" s="66"/>
      <c r="J25" s="66"/>
      <c r="K25" s="67"/>
      <c r="L25" s="66">
        <f t="shared" si="0"/>
        <v>0</v>
      </c>
      <c r="M25" s="14"/>
      <c r="N25" s="14"/>
      <c r="O25" s="14"/>
      <c r="P25" s="15"/>
      <c r="Q25" s="15"/>
      <c r="R25" s="15"/>
      <c r="S25" s="15"/>
      <c r="T25" s="14"/>
      <c r="U25" s="14"/>
      <c r="V25" s="14"/>
      <c r="W25" s="14"/>
      <c r="X25" s="10"/>
      <c r="Y25" s="5"/>
      <c r="Z25" s="5"/>
      <c r="AA25" s="10"/>
      <c r="AB25" s="5"/>
      <c r="AC25" s="25"/>
      <c r="AD25" s="107">
        <f t="shared" si="1"/>
        <v>0</v>
      </c>
      <c r="AE25" s="31"/>
      <c r="AF25" s="31"/>
      <c r="AG25" s="27"/>
    </row>
    <row r="26" spans="1:33" ht="24" customHeight="1" x14ac:dyDescent="0.25">
      <c r="A26" s="6"/>
      <c r="B26" s="6"/>
      <c r="C26" s="6"/>
      <c r="D26" s="6"/>
      <c r="E26" s="14"/>
      <c r="F26" s="58"/>
      <c r="G26" s="65"/>
      <c r="H26" s="66"/>
      <c r="I26" s="66"/>
      <c r="J26" s="66"/>
      <c r="K26" s="67"/>
      <c r="L26" s="66">
        <f t="shared" si="0"/>
        <v>0</v>
      </c>
      <c r="M26" s="14"/>
      <c r="N26" s="14"/>
      <c r="O26" s="14"/>
      <c r="P26" s="15"/>
      <c r="Q26" s="15"/>
      <c r="R26" s="15"/>
      <c r="S26" s="15"/>
      <c r="T26" s="14"/>
      <c r="U26" s="14"/>
      <c r="V26" s="14"/>
      <c r="W26" s="14"/>
      <c r="X26" s="10"/>
      <c r="Y26" s="5"/>
      <c r="Z26" s="5"/>
      <c r="AA26" s="10"/>
      <c r="AB26" s="5"/>
      <c r="AC26" s="25"/>
      <c r="AD26" s="107">
        <f t="shared" si="1"/>
        <v>0</v>
      </c>
      <c r="AE26" s="31"/>
      <c r="AF26" s="31"/>
      <c r="AG26" s="27"/>
    </row>
    <row r="27" spans="1:33" ht="24" customHeight="1" x14ac:dyDescent="0.25">
      <c r="A27" s="6"/>
      <c r="B27" s="6"/>
      <c r="C27" s="6"/>
      <c r="D27" s="6"/>
      <c r="E27" s="14"/>
      <c r="F27" s="58"/>
      <c r="G27" s="65"/>
      <c r="H27" s="66"/>
      <c r="I27" s="66"/>
      <c r="J27" s="66"/>
      <c r="K27" s="67"/>
      <c r="L27" s="66">
        <f t="shared" si="0"/>
        <v>0</v>
      </c>
      <c r="M27" s="14"/>
      <c r="N27" s="14"/>
      <c r="O27" s="14"/>
      <c r="P27" s="15"/>
      <c r="Q27" s="15"/>
      <c r="R27" s="15"/>
      <c r="S27" s="15"/>
      <c r="T27" s="14"/>
      <c r="U27" s="14"/>
      <c r="V27" s="14"/>
      <c r="W27" s="14"/>
      <c r="X27" s="10"/>
      <c r="Y27" s="5"/>
      <c r="Z27" s="5"/>
      <c r="AA27" s="10"/>
      <c r="AB27" s="5"/>
      <c r="AC27" s="25"/>
      <c r="AD27" s="107">
        <f t="shared" si="1"/>
        <v>0</v>
      </c>
      <c r="AE27" s="31"/>
      <c r="AF27" s="31"/>
      <c r="AG27" s="27"/>
    </row>
    <row r="28" spans="1:33" ht="24" customHeight="1" x14ac:dyDescent="0.25">
      <c r="A28" s="6"/>
      <c r="B28" s="6"/>
      <c r="C28" s="6"/>
      <c r="D28" s="6"/>
      <c r="E28" s="14"/>
      <c r="F28" s="58"/>
      <c r="G28" s="65"/>
      <c r="H28" s="66"/>
      <c r="I28" s="66"/>
      <c r="J28" s="66"/>
      <c r="K28" s="67"/>
      <c r="L28" s="66">
        <f t="shared" si="0"/>
        <v>0</v>
      </c>
      <c r="M28" s="14"/>
      <c r="N28" s="14"/>
      <c r="O28" s="14"/>
      <c r="P28" s="15"/>
      <c r="Q28" s="15"/>
      <c r="R28" s="15"/>
      <c r="S28" s="15"/>
      <c r="T28" s="14"/>
      <c r="U28" s="14"/>
      <c r="V28" s="14"/>
      <c r="W28" s="14"/>
      <c r="X28" s="10"/>
      <c r="Y28" s="5"/>
      <c r="Z28" s="5"/>
      <c r="AA28" s="10"/>
      <c r="AB28" s="5"/>
      <c r="AC28" s="25"/>
      <c r="AD28" s="107">
        <f t="shared" si="1"/>
        <v>0</v>
      </c>
      <c r="AE28" s="31"/>
      <c r="AF28" s="31"/>
      <c r="AG28" s="27"/>
    </row>
    <row r="29" spans="1:33" ht="24" customHeight="1" x14ac:dyDescent="0.25">
      <c r="A29" s="6"/>
      <c r="B29" s="6"/>
      <c r="C29" s="6"/>
      <c r="D29" s="6"/>
      <c r="E29" s="14"/>
      <c r="F29" s="58"/>
      <c r="G29" s="65"/>
      <c r="H29" s="66"/>
      <c r="I29" s="66"/>
      <c r="J29" s="66"/>
      <c r="K29" s="67"/>
      <c r="L29" s="66">
        <f t="shared" si="0"/>
        <v>0</v>
      </c>
      <c r="M29" s="14"/>
      <c r="N29" s="14"/>
      <c r="O29" s="14"/>
      <c r="P29" s="15"/>
      <c r="Q29" s="15"/>
      <c r="R29" s="15"/>
      <c r="S29" s="15"/>
      <c r="T29" s="14"/>
      <c r="U29" s="14"/>
      <c r="V29" s="14"/>
      <c r="W29" s="14"/>
      <c r="X29" s="10"/>
      <c r="Y29" s="5"/>
      <c r="Z29" s="5"/>
      <c r="AA29" s="10"/>
      <c r="AB29" s="5"/>
      <c r="AC29" s="25"/>
      <c r="AD29" s="107">
        <f t="shared" si="1"/>
        <v>0</v>
      </c>
      <c r="AE29" s="31"/>
      <c r="AF29" s="31"/>
      <c r="AG29" s="27"/>
    </row>
    <row r="30" spans="1:33" ht="24" customHeight="1" x14ac:dyDescent="0.25">
      <c r="A30" s="6"/>
      <c r="B30" s="6"/>
      <c r="C30" s="6"/>
      <c r="D30" s="6"/>
      <c r="E30" s="14"/>
      <c r="F30" s="58"/>
      <c r="G30" s="65"/>
      <c r="H30" s="66"/>
      <c r="I30" s="66"/>
      <c r="J30" s="66"/>
      <c r="K30" s="67"/>
      <c r="L30" s="66">
        <f t="shared" si="0"/>
        <v>0</v>
      </c>
      <c r="M30" s="14"/>
      <c r="N30" s="14"/>
      <c r="O30" s="14"/>
      <c r="P30" s="15"/>
      <c r="Q30" s="15"/>
      <c r="R30" s="15"/>
      <c r="S30" s="15"/>
      <c r="T30" s="14"/>
      <c r="U30" s="14"/>
      <c r="V30" s="14"/>
      <c r="W30" s="14"/>
      <c r="X30" s="10"/>
      <c r="Y30" s="5"/>
      <c r="Z30" s="5"/>
      <c r="AA30" s="10"/>
      <c r="AB30" s="5"/>
      <c r="AC30" s="25"/>
      <c r="AD30" s="107">
        <f t="shared" si="1"/>
        <v>0</v>
      </c>
      <c r="AE30" s="31"/>
      <c r="AF30" s="31"/>
      <c r="AG30" s="27"/>
    </row>
    <row r="31" spans="1:33" ht="24" customHeight="1" x14ac:dyDescent="0.25">
      <c r="A31" s="6"/>
      <c r="B31" s="6"/>
      <c r="C31" s="6"/>
      <c r="D31" s="6"/>
      <c r="E31" s="14"/>
      <c r="F31" s="58"/>
      <c r="G31" s="65"/>
      <c r="H31" s="66"/>
      <c r="I31" s="66"/>
      <c r="J31" s="66"/>
      <c r="K31" s="67"/>
      <c r="L31" s="66">
        <f t="shared" si="0"/>
        <v>0</v>
      </c>
      <c r="M31" s="14"/>
      <c r="N31" s="14"/>
      <c r="O31" s="14"/>
      <c r="P31" s="15"/>
      <c r="Q31" s="15"/>
      <c r="R31" s="15"/>
      <c r="S31" s="15"/>
      <c r="T31" s="14"/>
      <c r="U31" s="14"/>
      <c r="V31" s="14"/>
      <c r="W31" s="14"/>
      <c r="X31" s="10"/>
      <c r="Y31" s="5"/>
      <c r="Z31" s="5"/>
      <c r="AA31" s="10"/>
      <c r="AB31" s="5"/>
      <c r="AC31" s="25"/>
      <c r="AD31" s="107">
        <f t="shared" si="1"/>
        <v>0</v>
      </c>
      <c r="AE31" s="31"/>
      <c r="AF31" s="31"/>
      <c r="AG31" s="27"/>
    </row>
    <row r="32" spans="1:33" ht="24" customHeight="1" x14ac:dyDescent="0.25">
      <c r="A32" s="6"/>
      <c r="B32" s="6"/>
      <c r="C32" s="6"/>
      <c r="D32" s="6"/>
      <c r="E32" s="14"/>
      <c r="F32" s="58"/>
      <c r="G32" s="65"/>
      <c r="H32" s="66"/>
      <c r="I32" s="66"/>
      <c r="J32" s="66"/>
      <c r="K32" s="67"/>
      <c r="L32" s="66">
        <f t="shared" si="0"/>
        <v>0</v>
      </c>
      <c r="M32" s="14"/>
      <c r="N32" s="14"/>
      <c r="O32" s="14"/>
      <c r="P32" s="15"/>
      <c r="Q32" s="15"/>
      <c r="R32" s="15"/>
      <c r="S32" s="15"/>
      <c r="T32" s="14"/>
      <c r="U32" s="14"/>
      <c r="V32" s="14"/>
      <c r="W32" s="14"/>
      <c r="X32" s="10"/>
      <c r="Y32" s="5"/>
      <c r="Z32" s="5"/>
      <c r="AA32" s="10"/>
      <c r="AB32" s="5"/>
      <c r="AC32" s="25"/>
      <c r="AD32" s="107">
        <f t="shared" si="1"/>
        <v>0</v>
      </c>
      <c r="AE32" s="31"/>
      <c r="AF32" s="31"/>
      <c r="AG32" s="27"/>
    </row>
    <row r="33" spans="1:33" ht="24" customHeight="1" x14ac:dyDescent="0.25">
      <c r="A33" s="6"/>
      <c r="B33" s="6"/>
      <c r="C33" s="6"/>
      <c r="D33" s="6"/>
      <c r="E33" s="14"/>
      <c r="F33" s="58"/>
      <c r="G33" s="65"/>
      <c r="H33" s="66"/>
      <c r="I33" s="66"/>
      <c r="J33" s="66"/>
      <c r="K33" s="67"/>
      <c r="L33" s="66">
        <f t="shared" si="0"/>
        <v>0</v>
      </c>
      <c r="M33" s="14"/>
      <c r="N33" s="14"/>
      <c r="O33" s="14"/>
      <c r="P33" s="15"/>
      <c r="Q33" s="15"/>
      <c r="R33" s="15"/>
      <c r="S33" s="15"/>
      <c r="T33" s="14"/>
      <c r="U33" s="14"/>
      <c r="V33" s="14"/>
      <c r="W33" s="14"/>
      <c r="X33" s="10"/>
      <c r="Y33" s="5"/>
      <c r="Z33" s="5"/>
      <c r="AA33" s="10"/>
      <c r="AB33" s="5"/>
      <c r="AC33" s="25"/>
      <c r="AD33" s="107">
        <f t="shared" si="1"/>
        <v>0</v>
      </c>
      <c r="AE33" s="31"/>
      <c r="AF33" s="31"/>
      <c r="AG33" s="27"/>
    </row>
    <row r="34" spans="1:33" ht="24" customHeight="1" x14ac:dyDescent="0.25">
      <c r="A34" s="6"/>
      <c r="B34" s="6"/>
      <c r="C34" s="6"/>
      <c r="D34" s="6"/>
      <c r="E34" s="14"/>
      <c r="F34" s="58"/>
      <c r="G34" s="65"/>
      <c r="H34" s="66"/>
      <c r="I34" s="66"/>
      <c r="J34" s="66"/>
      <c r="K34" s="67"/>
      <c r="L34" s="66">
        <f t="shared" si="0"/>
        <v>0</v>
      </c>
      <c r="M34" s="14"/>
      <c r="N34" s="14"/>
      <c r="O34" s="14"/>
      <c r="P34" s="15"/>
      <c r="Q34" s="15"/>
      <c r="R34" s="15"/>
      <c r="S34" s="15"/>
      <c r="T34" s="14"/>
      <c r="U34" s="14"/>
      <c r="V34" s="14"/>
      <c r="W34" s="14"/>
      <c r="X34" s="10"/>
      <c r="Y34" s="5"/>
      <c r="Z34" s="5"/>
      <c r="AA34" s="10"/>
      <c r="AB34" s="5"/>
      <c r="AC34" s="25"/>
      <c r="AD34" s="107">
        <f t="shared" si="1"/>
        <v>0</v>
      </c>
      <c r="AE34" s="31"/>
      <c r="AF34" s="31"/>
      <c r="AG34" s="27"/>
    </row>
    <row r="35" spans="1:33" ht="24" customHeight="1" x14ac:dyDescent="0.25">
      <c r="A35" s="6"/>
      <c r="B35" s="6"/>
      <c r="C35" s="6"/>
      <c r="D35" s="6"/>
      <c r="E35" s="14"/>
      <c r="F35" s="58"/>
      <c r="G35" s="65"/>
      <c r="H35" s="66"/>
      <c r="I35" s="66"/>
      <c r="J35" s="66"/>
      <c r="K35" s="67"/>
      <c r="L35" s="66">
        <f t="shared" si="0"/>
        <v>0</v>
      </c>
      <c r="M35" s="14"/>
      <c r="N35" s="14"/>
      <c r="O35" s="14"/>
      <c r="P35" s="15"/>
      <c r="Q35" s="15"/>
      <c r="R35" s="15"/>
      <c r="S35" s="15"/>
      <c r="T35" s="14"/>
      <c r="U35" s="14"/>
      <c r="V35" s="14"/>
      <c r="W35" s="14"/>
      <c r="X35" s="10"/>
      <c r="Y35" s="5"/>
      <c r="Z35" s="5"/>
      <c r="AA35" s="10"/>
      <c r="AB35" s="5"/>
      <c r="AC35" s="25"/>
      <c r="AD35" s="107">
        <f t="shared" si="1"/>
        <v>0</v>
      </c>
      <c r="AE35" s="31"/>
      <c r="AF35" s="31"/>
      <c r="AG35" s="27"/>
    </row>
    <row r="36" spans="1:33" ht="24" customHeight="1" x14ac:dyDescent="0.25">
      <c r="A36" s="6"/>
      <c r="B36" s="6"/>
      <c r="C36" s="6"/>
      <c r="D36" s="6"/>
      <c r="E36" s="14"/>
      <c r="F36" s="58"/>
      <c r="G36" s="65"/>
      <c r="H36" s="66"/>
      <c r="I36" s="66"/>
      <c r="J36" s="66"/>
      <c r="K36" s="67"/>
      <c r="L36" s="66">
        <f t="shared" si="0"/>
        <v>0</v>
      </c>
      <c r="M36" s="14"/>
      <c r="N36" s="14"/>
      <c r="O36" s="14"/>
      <c r="P36" s="15"/>
      <c r="Q36" s="15"/>
      <c r="R36" s="15"/>
      <c r="S36" s="15"/>
      <c r="T36" s="14"/>
      <c r="U36" s="14"/>
      <c r="V36" s="14"/>
      <c r="W36" s="14"/>
      <c r="X36" s="10"/>
      <c r="Y36" s="5"/>
      <c r="Z36" s="5"/>
      <c r="AA36" s="10"/>
      <c r="AB36" s="5"/>
      <c r="AC36" s="25"/>
      <c r="AD36" s="107">
        <f t="shared" si="1"/>
        <v>0</v>
      </c>
      <c r="AE36" s="31"/>
      <c r="AF36" s="31"/>
      <c r="AG36" s="27"/>
    </row>
    <row r="37" spans="1:33" ht="24" customHeight="1" x14ac:dyDescent="0.25">
      <c r="A37" s="6"/>
      <c r="B37" s="6"/>
      <c r="C37" s="6"/>
      <c r="D37" s="6"/>
      <c r="E37" s="14"/>
      <c r="F37" s="58"/>
      <c r="G37" s="65"/>
      <c r="H37" s="66"/>
      <c r="I37" s="66"/>
      <c r="J37" s="66"/>
      <c r="K37" s="67"/>
      <c r="L37" s="66">
        <f t="shared" si="0"/>
        <v>0</v>
      </c>
      <c r="M37" s="14"/>
      <c r="N37" s="14"/>
      <c r="O37" s="14"/>
      <c r="P37" s="15"/>
      <c r="Q37" s="15"/>
      <c r="R37" s="15"/>
      <c r="S37" s="15"/>
      <c r="T37" s="14"/>
      <c r="U37" s="14"/>
      <c r="V37" s="14"/>
      <c r="W37" s="14"/>
      <c r="X37" s="10"/>
      <c r="Y37" s="5"/>
      <c r="Z37" s="5"/>
      <c r="AA37" s="10"/>
      <c r="AB37" s="5"/>
      <c r="AC37" s="25"/>
      <c r="AD37" s="107">
        <f t="shared" si="1"/>
        <v>0</v>
      </c>
      <c r="AE37" s="31"/>
      <c r="AF37" s="31"/>
      <c r="AG37" s="27"/>
    </row>
    <row r="38" spans="1:33" ht="24" customHeight="1" x14ac:dyDescent="0.25">
      <c r="A38" s="6"/>
      <c r="B38" s="6"/>
      <c r="C38" s="6"/>
      <c r="D38" s="6"/>
      <c r="E38" s="14"/>
      <c r="F38" s="58"/>
      <c r="G38" s="65"/>
      <c r="H38" s="66"/>
      <c r="I38" s="66"/>
      <c r="J38" s="66"/>
      <c r="K38" s="67"/>
      <c r="L38" s="66">
        <f t="shared" si="0"/>
        <v>0</v>
      </c>
      <c r="M38" s="14"/>
      <c r="N38" s="14"/>
      <c r="O38" s="14"/>
      <c r="P38" s="15"/>
      <c r="Q38" s="15"/>
      <c r="R38" s="15"/>
      <c r="S38" s="15"/>
      <c r="T38" s="14"/>
      <c r="U38" s="14"/>
      <c r="V38" s="14"/>
      <c r="W38" s="14"/>
      <c r="X38" s="10"/>
      <c r="Y38" s="5"/>
      <c r="Z38" s="5"/>
      <c r="AA38" s="10"/>
      <c r="AB38" s="5"/>
      <c r="AC38" s="25"/>
      <c r="AD38" s="107">
        <f t="shared" si="1"/>
        <v>0</v>
      </c>
      <c r="AE38" s="31"/>
      <c r="AF38" s="31"/>
      <c r="AG38" s="27"/>
    </row>
    <row r="39" spans="1:33" ht="24" customHeight="1" x14ac:dyDescent="0.25">
      <c r="A39" s="6"/>
      <c r="B39" s="6"/>
      <c r="C39" s="6"/>
      <c r="D39" s="6"/>
      <c r="E39" s="14"/>
      <c r="F39" s="58"/>
      <c r="G39" s="65"/>
      <c r="H39" s="66"/>
      <c r="I39" s="66"/>
      <c r="J39" s="66"/>
      <c r="K39" s="67"/>
      <c r="L39" s="66">
        <f t="shared" si="0"/>
        <v>0</v>
      </c>
      <c r="M39" s="14"/>
      <c r="N39" s="14"/>
      <c r="O39" s="14"/>
      <c r="P39" s="15"/>
      <c r="Q39" s="15"/>
      <c r="R39" s="15"/>
      <c r="S39" s="15"/>
      <c r="T39" s="14"/>
      <c r="U39" s="14"/>
      <c r="V39" s="14"/>
      <c r="W39" s="14"/>
      <c r="X39" s="10"/>
      <c r="Y39" s="5"/>
      <c r="Z39" s="5"/>
      <c r="AA39" s="10"/>
      <c r="AB39" s="5"/>
      <c r="AC39" s="25"/>
      <c r="AD39" s="107">
        <f t="shared" si="1"/>
        <v>0</v>
      </c>
      <c r="AE39" s="31"/>
      <c r="AF39" s="31"/>
      <c r="AG39" s="27"/>
    </row>
    <row r="40" spans="1:33" ht="24" customHeight="1" x14ac:dyDescent="0.25">
      <c r="A40" s="6"/>
      <c r="B40" s="6"/>
      <c r="C40" s="6"/>
      <c r="D40" s="6"/>
      <c r="E40" s="14"/>
      <c r="F40" s="58"/>
      <c r="G40" s="65"/>
      <c r="H40" s="66"/>
      <c r="I40" s="66"/>
      <c r="J40" s="66"/>
      <c r="K40" s="67"/>
      <c r="L40" s="66">
        <f t="shared" si="0"/>
        <v>0</v>
      </c>
      <c r="M40" s="14"/>
      <c r="N40" s="14"/>
      <c r="O40" s="14"/>
      <c r="P40" s="15"/>
      <c r="Q40" s="15"/>
      <c r="R40" s="15"/>
      <c r="S40" s="15"/>
      <c r="T40" s="14"/>
      <c r="U40" s="14"/>
      <c r="V40" s="14"/>
      <c r="W40" s="14"/>
      <c r="X40" s="10"/>
      <c r="Y40" s="5"/>
      <c r="Z40" s="5"/>
      <c r="AA40" s="10"/>
      <c r="AB40" s="5"/>
      <c r="AC40" s="25"/>
      <c r="AD40" s="107">
        <f t="shared" si="1"/>
        <v>0</v>
      </c>
      <c r="AE40" s="31"/>
      <c r="AF40" s="31"/>
      <c r="AG40" s="27"/>
    </row>
    <row r="41" spans="1:33" ht="24" customHeight="1" x14ac:dyDescent="0.25">
      <c r="A41" s="6"/>
      <c r="B41" s="6"/>
      <c r="C41" s="6"/>
      <c r="D41" s="6"/>
      <c r="E41" s="14"/>
      <c r="F41" s="58"/>
      <c r="G41" s="65"/>
      <c r="H41" s="66"/>
      <c r="I41" s="66"/>
      <c r="J41" s="66"/>
      <c r="K41" s="67"/>
      <c r="L41" s="66">
        <f t="shared" si="0"/>
        <v>0</v>
      </c>
      <c r="M41" s="14"/>
      <c r="N41" s="14"/>
      <c r="O41" s="14"/>
      <c r="P41" s="15"/>
      <c r="Q41" s="15"/>
      <c r="R41" s="15"/>
      <c r="S41" s="15"/>
      <c r="T41" s="14"/>
      <c r="U41" s="14"/>
      <c r="V41" s="14"/>
      <c r="W41" s="14"/>
      <c r="X41" s="10"/>
      <c r="Y41" s="5"/>
      <c r="Z41" s="5"/>
      <c r="AA41" s="10"/>
      <c r="AB41" s="5"/>
      <c r="AC41" s="25"/>
      <c r="AD41" s="107">
        <f t="shared" si="1"/>
        <v>0</v>
      </c>
      <c r="AE41" s="31"/>
      <c r="AF41" s="31"/>
      <c r="AG41" s="27"/>
    </row>
    <row r="42" spans="1:33" ht="24" customHeight="1" x14ac:dyDescent="0.25">
      <c r="A42" s="6"/>
      <c r="B42" s="6"/>
      <c r="C42" s="6"/>
      <c r="D42" s="6"/>
      <c r="E42" s="14"/>
      <c r="F42" s="58"/>
      <c r="G42" s="65"/>
      <c r="H42" s="66"/>
      <c r="I42" s="66"/>
      <c r="J42" s="66"/>
      <c r="K42" s="67"/>
      <c r="L42" s="66">
        <f t="shared" si="0"/>
        <v>0</v>
      </c>
      <c r="M42" s="14"/>
      <c r="N42" s="14"/>
      <c r="O42" s="14"/>
      <c r="P42" s="15"/>
      <c r="Q42" s="15"/>
      <c r="R42" s="15"/>
      <c r="S42" s="15"/>
      <c r="T42" s="14"/>
      <c r="U42" s="14"/>
      <c r="V42" s="14"/>
      <c r="W42" s="14"/>
      <c r="X42" s="10"/>
      <c r="Y42" s="5"/>
      <c r="Z42" s="5"/>
      <c r="AA42" s="10"/>
      <c r="AB42" s="5"/>
      <c r="AC42" s="25"/>
      <c r="AD42" s="107">
        <f t="shared" si="1"/>
        <v>0</v>
      </c>
      <c r="AE42" s="31"/>
      <c r="AF42" s="31"/>
      <c r="AG42" s="27"/>
    </row>
    <row r="43" spans="1:33" ht="24" customHeight="1" x14ac:dyDescent="0.25">
      <c r="A43" s="6"/>
      <c r="B43" s="6"/>
      <c r="C43" s="6"/>
      <c r="D43" s="6"/>
      <c r="E43" s="14"/>
      <c r="F43" s="58"/>
      <c r="G43" s="65"/>
      <c r="H43" s="66"/>
      <c r="I43" s="66"/>
      <c r="J43" s="66"/>
      <c r="K43" s="67"/>
      <c r="L43" s="66">
        <f t="shared" si="0"/>
        <v>0</v>
      </c>
      <c r="M43" s="14"/>
      <c r="N43" s="14"/>
      <c r="O43" s="14"/>
      <c r="P43" s="15"/>
      <c r="Q43" s="15"/>
      <c r="R43" s="15"/>
      <c r="S43" s="15"/>
      <c r="T43" s="14"/>
      <c r="U43" s="14"/>
      <c r="V43" s="14"/>
      <c r="W43" s="14"/>
      <c r="X43" s="10"/>
      <c r="Y43" s="5"/>
      <c r="Z43" s="5"/>
      <c r="AA43" s="10"/>
      <c r="AB43" s="5"/>
      <c r="AC43" s="25"/>
      <c r="AD43" s="107">
        <f t="shared" si="1"/>
        <v>0</v>
      </c>
      <c r="AE43" s="31"/>
      <c r="AF43" s="31"/>
      <c r="AG43" s="27"/>
    </row>
    <row r="44" spans="1:33" ht="24" customHeight="1" x14ac:dyDescent="0.25">
      <c r="A44" s="6"/>
      <c r="B44" s="6"/>
      <c r="C44" s="6"/>
      <c r="D44" s="6"/>
      <c r="E44" s="14"/>
      <c r="F44" s="58"/>
      <c r="G44" s="65"/>
      <c r="H44" s="66"/>
      <c r="I44" s="66"/>
      <c r="J44" s="66"/>
      <c r="K44" s="67"/>
      <c r="L44" s="66">
        <f t="shared" si="0"/>
        <v>0</v>
      </c>
      <c r="M44" s="14"/>
      <c r="N44" s="14"/>
      <c r="O44" s="14"/>
      <c r="P44" s="15"/>
      <c r="Q44" s="15"/>
      <c r="R44" s="15"/>
      <c r="S44" s="15"/>
      <c r="T44" s="14"/>
      <c r="U44" s="14"/>
      <c r="V44" s="14"/>
      <c r="W44" s="14"/>
      <c r="X44" s="10"/>
      <c r="Y44" s="5"/>
      <c r="Z44" s="5"/>
      <c r="AA44" s="10"/>
      <c r="AB44" s="5"/>
      <c r="AC44" s="25"/>
      <c r="AD44" s="107">
        <f t="shared" si="1"/>
        <v>0</v>
      </c>
      <c r="AE44" s="31"/>
      <c r="AF44" s="31"/>
      <c r="AG44" s="27"/>
    </row>
    <row r="45" spans="1:33" ht="24" customHeight="1" x14ac:dyDescent="0.25">
      <c r="A45" s="6"/>
      <c r="B45" s="6"/>
      <c r="C45" s="6"/>
      <c r="D45" s="6"/>
      <c r="E45" s="14"/>
      <c r="F45" s="58"/>
      <c r="G45" s="65"/>
      <c r="H45" s="66"/>
      <c r="I45" s="66"/>
      <c r="J45" s="66"/>
      <c r="K45" s="67"/>
      <c r="L45" s="66">
        <f t="shared" si="0"/>
        <v>0</v>
      </c>
      <c r="M45" s="14"/>
      <c r="N45" s="14"/>
      <c r="O45" s="14"/>
      <c r="P45" s="15"/>
      <c r="Q45" s="15"/>
      <c r="R45" s="15"/>
      <c r="S45" s="15"/>
      <c r="T45" s="14"/>
      <c r="U45" s="14"/>
      <c r="V45" s="14"/>
      <c r="W45" s="14"/>
      <c r="X45" s="10"/>
      <c r="Y45" s="5"/>
      <c r="Z45" s="5"/>
      <c r="AA45" s="10"/>
      <c r="AB45" s="5"/>
      <c r="AC45" s="25"/>
      <c r="AD45" s="107">
        <f t="shared" si="1"/>
        <v>0</v>
      </c>
      <c r="AE45" s="31"/>
      <c r="AF45" s="31"/>
      <c r="AG45" s="27"/>
    </row>
    <row r="46" spans="1:33" ht="24" customHeight="1" x14ac:dyDescent="0.25">
      <c r="A46" s="6"/>
      <c r="B46" s="6"/>
      <c r="C46" s="6"/>
      <c r="D46" s="6"/>
      <c r="E46" s="14"/>
      <c r="F46" s="58"/>
      <c r="G46" s="65"/>
      <c r="H46" s="66"/>
      <c r="I46" s="66"/>
      <c r="J46" s="66"/>
      <c r="K46" s="67"/>
      <c r="L46" s="66">
        <f t="shared" si="0"/>
        <v>0</v>
      </c>
      <c r="M46" s="14"/>
      <c r="N46" s="14"/>
      <c r="O46" s="14"/>
      <c r="P46" s="15"/>
      <c r="Q46" s="15"/>
      <c r="R46" s="15"/>
      <c r="S46" s="15"/>
      <c r="T46" s="14"/>
      <c r="U46" s="14"/>
      <c r="V46" s="14"/>
      <c r="W46" s="14"/>
      <c r="X46" s="10"/>
      <c r="Y46" s="5"/>
      <c r="Z46" s="5"/>
      <c r="AA46" s="10"/>
      <c r="AB46" s="5"/>
      <c r="AC46" s="25"/>
      <c r="AD46" s="107">
        <f t="shared" si="1"/>
        <v>0</v>
      </c>
      <c r="AE46" s="31"/>
      <c r="AF46" s="31"/>
      <c r="AG46" s="27"/>
    </row>
    <row r="47" spans="1:33" ht="24" customHeight="1" x14ac:dyDescent="0.25">
      <c r="A47" s="6"/>
      <c r="B47" s="6"/>
      <c r="C47" s="6"/>
      <c r="D47" s="6"/>
      <c r="E47" s="14"/>
      <c r="F47" s="58"/>
      <c r="G47" s="65"/>
      <c r="H47" s="66"/>
      <c r="I47" s="66"/>
      <c r="J47" s="66"/>
      <c r="K47" s="67"/>
      <c r="L47" s="66">
        <f t="shared" si="0"/>
        <v>0</v>
      </c>
      <c r="M47" s="14"/>
      <c r="N47" s="14"/>
      <c r="O47" s="14"/>
      <c r="P47" s="15"/>
      <c r="Q47" s="15"/>
      <c r="R47" s="15"/>
      <c r="S47" s="15"/>
      <c r="T47" s="14"/>
      <c r="U47" s="14"/>
      <c r="V47" s="14"/>
      <c r="W47" s="14"/>
      <c r="X47" s="10"/>
      <c r="Y47" s="5"/>
      <c r="Z47" s="5"/>
      <c r="AA47" s="10"/>
      <c r="AB47" s="5"/>
      <c r="AC47" s="25"/>
      <c r="AD47" s="107">
        <f t="shared" si="1"/>
        <v>0</v>
      </c>
      <c r="AE47" s="31"/>
      <c r="AF47" s="31"/>
      <c r="AG47" s="27"/>
    </row>
    <row r="48" spans="1:33" ht="24" customHeight="1" x14ac:dyDescent="0.25">
      <c r="A48" s="6"/>
      <c r="B48" s="6"/>
      <c r="C48" s="6"/>
      <c r="D48" s="6"/>
      <c r="E48" s="14"/>
      <c r="F48" s="58"/>
      <c r="G48" s="65"/>
      <c r="H48" s="66"/>
      <c r="I48" s="66"/>
      <c r="J48" s="66"/>
      <c r="K48" s="67"/>
      <c r="L48" s="66">
        <f t="shared" si="0"/>
        <v>0</v>
      </c>
      <c r="M48" s="14"/>
      <c r="N48" s="14"/>
      <c r="O48" s="14"/>
      <c r="P48" s="15"/>
      <c r="Q48" s="15"/>
      <c r="R48" s="15"/>
      <c r="S48" s="15"/>
      <c r="T48" s="14"/>
      <c r="U48" s="14"/>
      <c r="V48" s="14"/>
      <c r="W48" s="14"/>
      <c r="X48" s="10"/>
      <c r="Y48" s="5"/>
      <c r="Z48" s="5"/>
      <c r="AA48" s="10"/>
      <c r="AB48" s="5"/>
      <c r="AC48" s="25"/>
      <c r="AD48" s="107">
        <f t="shared" si="1"/>
        <v>0</v>
      </c>
      <c r="AE48" s="31"/>
      <c r="AF48" s="31"/>
      <c r="AG48" s="27"/>
    </row>
    <row r="49" spans="1:33" ht="24" customHeight="1" x14ac:dyDescent="0.25">
      <c r="A49" s="6"/>
      <c r="B49" s="6"/>
      <c r="C49" s="6"/>
      <c r="D49" s="6"/>
      <c r="E49" s="14"/>
      <c r="F49" s="58"/>
      <c r="G49" s="65"/>
      <c r="H49" s="66"/>
      <c r="I49" s="66"/>
      <c r="J49" s="66"/>
      <c r="K49" s="67"/>
      <c r="L49" s="66">
        <f t="shared" si="0"/>
        <v>0</v>
      </c>
      <c r="M49" s="14"/>
      <c r="N49" s="14"/>
      <c r="O49" s="14"/>
      <c r="P49" s="15"/>
      <c r="Q49" s="15"/>
      <c r="R49" s="15"/>
      <c r="S49" s="15"/>
      <c r="T49" s="14"/>
      <c r="U49" s="14"/>
      <c r="V49" s="14"/>
      <c r="W49" s="14"/>
      <c r="X49" s="10"/>
      <c r="Y49" s="5"/>
      <c r="Z49" s="5"/>
      <c r="AA49" s="10"/>
      <c r="AB49" s="5"/>
      <c r="AC49" s="25"/>
      <c r="AD49" s="107">
        <f t="shared" si="1"/>
        <v>0</v>
      </c>
      <c r="AE49" s="31"/>
      <c r="AF49" s="31"/>
      <c r="AG49" s="27"/>
    </row>
    <row r="50" spans="1:33" ht="24" customHeight="1" x14ac:dyDescent="0.25">
      <c r="A50" s="6"/>
      <c r="B50" s="6"/>
      <c r="C50" s="6"/>
      <c r="D50" s="6"/>
      <c r="E50" s="14"/>
      <c r="F50" s="58"/>
      <c r="G50" s="65"/>
      <c r="H50" s="66"/>
      <c r="I50" s="66"/>
      <c r="J50" s="66"/>
      <c r="K50" s="67"/>
      <c r="L50" s="66">
        <f t="shared" si="0"/>
        <v>0</v>
      </c>
      <c r="M50" s="14"/>
      <c r="N50" s="14"/>
      <c r="O50" s="14"/>
      <c r="P50" s="15"/>
      <c r="Q50" s="15"/>
      <c r="R50" s="15"/>
      <c r="S50" s="15"/>
      <c r="T50" s="14"/>
      <c r="U50" s="14"/>
      <c r="V50" s="14"/>
      <c r="W50" s="14"/>
      <c r="X50" s="10"/>
      <c r="Y50" s="5"/>
      <c r="Z50" s="5"/>
      <c r="AA50" s="10"/>
      <c r="AB50" s="5"/>
      <c r="AC50" s="25"/>
      <c r="AD50" s="107">
        <f t="shared" si="1"/>
        <v>0</v>
      </c>
      <c r="AE50" s="31"/>
      <c r="AF50" s="31"/>
      <c r="AG50" s="27"/>
    </row>
    <row r="51" spans="1:33" ht="24" customHeight="1" x14ac:dyDescent="0.25">
      <c r="A51" s="6"/>
      <c r="B51" s="6"/>
      <c r="C51" s="6"/>
      <c r="D51" s="6"/>
      <c r="E51" s="14"/>
      <c r="F51" s="58"/>
      <c r="G51" s="65"/>
      <c r="H51" s="66"/>
      <c r="I51" s="66"/>
      <c r="J51" s="66"/>
      <c r="K51" s="67"/>
      <c r="L51" s="66">
        <f t="shared" si="0"/>
        <v>0</v>
      </c>
      <c r="M51" s="14"/>
      <c r="N51" s="14"/>
      <c r="O51" s="14"/>
      <c r="P51" s="15"/>
      <c r="Q51" s="15"/>
      <c r="R51" s="15"/>
      <c r="S51" s="15"/>
      <c r="T51" s="14"/>
      <c r="U51" s="14"/>
      <c r="V51" s="14"/>
      <c r="W51" s="14"/>
      <c r="X51" s="10"/>
      <c r="Y51" s="5"/>
      <c r="Z51" s="5"/>
      <c r="AA51" s="10"/>
      <c r="AB51" s="5"/>
      <c r="AC51" s="25"/>
      <c r="AD51" s="107">
        <f t="shared" si="1"/>
        <v>0</v>
      </c>
      <c r="AE51" s="31"/>
      <c r="AF51" s="31"/>
      <c r="AG51" s="27"/>
    </row>
    <row r="52" spans="1:33" ht="24" customHeight="1" x14ac:dyDescent="0.25">
      <c r="A52" s="6"/>
      <c r="B52" s="6"/>
      <c r="C52" s="6"/>
      <c r="D52" s="6"/>
      <c r="E52" s="14"/>
      <c r="F52" s="58"/>
      <c r="G52" s="65"/>
      <c r="H52" s="66"/>
      <c r="I52" s="66"/>
      <c r="J52" s="66"/>
      <c r="K52" s="67"/>
      <c r="L52" s="66">
        <f t="shared" si="0"/>
        <v>0</v>
      </c>
      <c r="M52" s="14"/>
      <c r="N52" s="14"/>
      <c r="O52" s="14"/>
      <c r="P52" s="15"/>
      <c r="Q52" s="15"/>
      <c r="R52" s="15"/>
      <c r="S52" s="15"/>
      <c r="T52" s="14"/>
      <c r="U52" s="14"/>
      <c r="V52" s="14"/>
      <c r="W52" s="14"/>
      <c r="X52" s="10"/>
      <c r="Y52" s="5"/>
      <c r="Z52" s="5"/>
      <c r="AA52" s="10"/>
      <c r="AB52" s="5"/>
      <c r="AC52" s="25"/>
      <c r="AD52" s="107">
        <f t="shared" si="1"/>
        <v>0</v>
      </c>
      <c r="AE52" s="31"/>
      <c r="AF52" s="31"/>
      <c r="AG52" s="27"/>
    </row>
    <row r="53" spans="1:33" ht="24" customHeight="1" x14ac:dyDescent="0.25">
      <c r="A53" s="6"/>
      <c r="B53" s="6"/>
      <c r="C53" s="6"/>
      <c r="D53" s="6"/>
      <c r="E53" s="14"/>
      <c r="F53" s="58"/>
      <c r="G53" s="65"/>
      <c r="H53" s="66"/>
      <c r="I53" s="66"/>
      <c r="J53" s="66"/>
      <c r="K53" s="67"/>
      <c r="L53" s="66">
        <f t="shared" si="0"/>
        <v>0</v>
      </c>
      <c r="M53" s="14"/>
      <c r="N53" s="14"/>
      <c r="O53" s="14"/>
      <c r="P53" s="15"/>
      <c r="Q53" s="15"/>
      <c r="R53" s="15"/>
      <c r="S53" s="15"/>
      <c r="T53" s="14"/>
      <c r="U53" s="14"/>
      <c r="V53" s="14"/>
      <c r="W53" s="14"/>
      <c r="X53" s="10"/>
      <c r="Y53" s="5"/>
      <c r="Z53" s="5"/>
      <c r="AA53" s="10"/>
      <c r="AB53" s="5"/>
      <c r="AC53" s="25"/>
      <c r="AD53" s="107">
        <f t="shared" si="1"/>
        <v>0</v>
      </c>
      <c r="AE53" s="31"/>
      <c r="AF53" s="31"/>
      <c r="AG53" s="27"/>
    </row>
    <row r="54" spans="1:33" ht="24" customHeight="1" x14ac:dyDescent="0.25">
      <c r="A54" s="6"/>
      <c r="B54" s="6"/>
      <c r="C54" s="6"/>
      <c r="D54" s="6"/>
      <c r="E54" s="14"/>
      <c r="F54" s="58"/>
      <c r="G54" s="65"/>
      <c r="H54" s="66"/>
      <c r="I54" s="66"/>
      <c r="J54" s="66"/>
      <c r="K54" s="67"/>
      <c r="L54" s="66">
        <f t="shared" si="0"/>
        <v>0</v>
      </c>
      <c r="M54" s="14"/>
      <c r="N54" s="14"/>
      <c r="O54" s="14"/>
      <c r="P54" s="15"/>
      <c r="Q54" s="15"/>
      <c r="R54" s="15"/>
      <c r="S54" s="15"/>
      <c r="T54" s="14"/>
      <c r="U54" s="14"/>
      <c r="V54" s="14"/>
      <c r="W54" s="14"/>
      <c r="X54" s="10"/>
      <c r="Y54" s="5"/>
      <c r="Z54" s="5"/>
      <c r="AA54" s="10"/>
      <c r="AB54" s="5"/>
      <c r="AC54" s="25"/>
      <c r="AD54" s="107">
        <f t="shared" si="1"/>
        <v>0</v>
      </c>
      <c r="AE54" s="31"/>
      <c r="AF54" s="31"/>
      <c r="AG54" s="27"/>
    </row>
    <row r="55" spans="1:33" ht="24" customHeight="1" x14ac:dyDescent="0.25">
      <c r="A55" s="6"/>
      <c r="B55" s="6"/>
      <c r="C55" s="6"/>
      <c r="D55" s="6"/>
      <c r="E55" s="14"/>
      <c r="F55" s="58"/>
      <c r="G55" s="65"/>
      <c r="H55" s="66"/>
      <c r="I55" s="66"/>
      <c r="J55" s="66"/>
      <c r="K55" s="67"/>
      <c r="L55" s="66">
        <f t="shared" si="0"/>
        <v>0</v>
      </c>
      <c r="M55" s="14"/>
      <c r="N55" s="14"/>
      <c r="O55" s="14"/>
      <c r="P55" s="15"/>
      <c r="Q55" s="15"/>
      <c r="R55" s="15"/>
      <c r="S55" s="15"/>
      <c r="T55" s="14"/>
      <c r="U55" s="14"/>
      <c r="V55" s="14"/>
      <c r="W55" s="14"/>
      <c r="X55" s="10"/>
      <c r="Y55" s="5"/>
      <c r="Z55" s="5"/>
      <c r="AA55" s="10"/>
      <c r="AB55" s="5"/>
      <c r="AC55" s="25"/>
      <c r="AD55" s="107">
        <f t="shared" si="1"/>
        <v>0</v>
      </c>
      <c r="AE55" s="31"/>
      <c r="AF55" s="31"/>
      <c r="AG55" s="27"/>
    </row>
    <row r="56" spans="1:33" ht="24" customHeight="1" x14ac:dyDescent="0.25">
      <c r="A56" s="6"/>
      <c r="B56" s="6"/>
      <c r="C56" s="6"/>
      <c r="D56" s="6"/>
      <c r="E56" s="14"/>
      <c r="F56" s="58"/>
      <c r="G56" s="65"/>
      <c r="H56" s="66"/>
      <c r="I56" s="66"/>
      <c r="J56" s="66"/>
      <c r="K56" s="67"/>
      <c r="L56" s="66">
        <f t="shared" si="0"/>
        <v>0</v>
      </c>
      <c r="M56" s="14"/>
      <c r="N56" s="14"/>
      <c r="O56" s="14"/>
      <c r="P56" s="15"/>
      <c r="Q56" s="15"/>
      <c r="R56" s="15"/>
      <c r="S56" s="15"/>
      <c r="T56" s="14"/>
      <c r="U56" s="14"/>
      <c r="V56" s="14"/>
      <c r="W56" s="14"/>
      <c r="X56" s="10"/>
      <c r="Y56" s="5"/>
      <c r="Z56" s="5"/>
      <c r="AA56" s="10"/>
      <c r="AB56" s="5"/>
      <c r="AC56" s="25"/>
      <c r="AD56" s="107">
        <f t="shared" si="1"/>
        <v>0</v>
      </c>
      <c r="AE56" s="31"/>
      <c r="AF56" s="31"/>
      <c r="AG56" s="27"/>
    </row>
    <row r="57" spans="1:33" ht="24" customHeight="1" x14ac:dyDescent="0.25">
      <c r="A57" s="6"/>
      <c r="B57" s="6"/>
      <c r="C57" s="6"/>
      <c r="D57" s="6"/>
      <c r="E57" s="14"/>
      <c r="F57" s="58"/>
      <c r="G57" s="65"/>
      <c r="H57" s="66"/>
      <c r="I57" s="66"/>
      <c r="J57" s="66"/>
      <c r="K57" s="67"/>
      <c r="L57" s="66">
        <f t="shared" si="0"/>
        <v>0</v>
      </c>
      <c r="M57" s="14"/>
      <c r="N57" s="14"/>
      <c r="O57" s="14"/>
      <c r="P57" s="15"/>
      <c r="Q57" s="15"/>
      <c r="R57" s="15"/>
      <c r="S57" s="15"/>
      <c r="T57" s="14"/>
      <c r="U57" s="14"/>
      <c r="V57" s="14"/>
      <c r="W57" s="14"/>
      <c r="X57" s="10"/>
      <c r="Y57" s="5"/>
      <c r="Z57" s="5"/>
      <c r="AA57" s="10"/>
      <c r="AB57" s="5"/>
      <c r="AC57" s="25"/>
      <c r="AD57" s="107">
        <f t="shared" si="1"/>
        <v>0</v>
      </c>
      <c r="AE57" s="31"/>
      <c r="AF57" s="31"/>
      <c r="AG57" s="27"/>
    </row>
    <row r="58" spans="1:33" ht="24" customHeight="1" x14ac:dyDescent="0.25">
      <c r="A58" s="6"/>
      <c r="B58" s="6"/>
      <c r="C58" s="6"/>
      <c r="D58" s="6"/>
      <c r="E58" s="14"/>
      <c r="F58" s="58"/>
      <c r="G58" s="65"/>
      <c r="H58" s="66"/>
      <c r="I58" s="66"/>
      <c r="J58" s="66"/>
      <c r="K58" s="67"/>
      <c r="L58" s="66">
        <f t="shared" si="0"/>
        <v>0</v>
      </c>
      <c r="M58" s="14"/>
      <c r="N58" s="14"/>
      <c r="O58" s="14"/>
      <c r="P58" s="15"/>
      <c r="Q58" s="15"/>
      <c r="R58" s="15"/>
      <c r="S58" s="15"/>
      <c r="T58" s="14"/>
      <c r="U58" s="14"/>
      <c r="V58" s="14"/>
      <c r="W58" s="14"/>
      <c r="X58" s="10"/>
      <c r="Y58" s="5"/>
      <c r="Z58" s="5"/>
      <c r="AA58" s="10"/>
      <c r="AB58" s="5"/>
      <c r="AC58" s="25"/>
      <c r="AD58" s="107">
        <f t="shared" si="1"/>
        <v>0</v>
      </c>
      <c r="AE58" s="31"/>
      <c r="AF58" s="31"/>
      <c r="AG58" s="27"/>
    </row>
    <row r="59" spans="1:33" ht="24" customHeight="1" x14ac:dyDescent="0.25">
      <c r="A59" s="6"/>
      <c r="B59" s="6"/>
      <c r="C59" s="6"/>
      <c r="D59" s="6"/>
      <c r="E59" s="14"/>
      <c r="F59" s="58"/>
      <c r="G59" s="65"/>
      <c r="H59" s="66"/>
      <c r="I59" s="66"/>
      <c r="J59" s="66"/>
      <c r="K59" s="67"/>
      <c r="L59" s="66">
        <f t="shared" si="0"/>
        <v>0</v>
      </c>
      <c r="M59" s="14"/>
      <c r="N59" s="14"/>
      <c r="O59" s="14"/>
      <c r="P59" s="15"/>
      <c r="Q59" s="15"/>
      <c r="R59" s="15"/>
      <c r="S59" s="15"/>
      <c r="T59" s="14"/>
      <c r="U59" s="14"/>
      <c r="V59" s="14"/>
      <c r="W59" s="14"/>
      <c r="X59" s="10"/>
      <c r="Y59" s="5"/>
      <c r="Z59" s="5"/>
      <c r="AA59" s="10"/>
      <c r="AB59" s="5"/>
      <c r="AC59" s="25"/>
      <c r="AD59" s="107">
        <f t="shared" si="1"/>
        <v>0</v>
      </c>
      <c r="AE59" s="31"/>
      <c r="AF59" s="31"/>
      <c r="AG59" s="27"/>
    </row>
    <row r="60" spans="1:33" ht="24" customHeight="1" x14ac:dyDescent="0.25">
      <c r="A60" s="6"/>
      <c r="B60" s="6"/>
      <c r="C60" s="6"/>
      <c r="D60" s="6"/>
      <c r="E60" s="14"/>
      <c r="F60" s="58"/>
      <c r="G60" s="65"/>
      <c r="H60" s="66"/>
      <c r="I60" s="66"/>
      <c r="J60" s="66"/>
      <c r="K60" s="67"/>
      <c r="L60" s="66">
        <f t="shared" si="0"/>
        <v>0</v>
      </c>
      <c r="M60" s="14"/>
      <c r="N60" s="14"/>
      <c r="O60" s="14"/>
      <c r="P60" s="15"/>
      <c r="Q60" s="15"/>
      <c r="R60" s="15"/>
      <c r="S60" s="15"/>
      <c r="T60" s="14"/>
      <c r="U60" s="14"/>
      <c r="V60" s="14"/>
      <c r="W60" s="14"/>
      <c r="X60" s="10"/>
      <c r="Y60" s="5"/>
      <c r="Z60" s="5"/>
      <c r="AA60" s="10"/>
      <c r="AB60" s="5"/>
      <c r="AC60" s="25"/>
      <c r="AD60" s="107">
        <f t="shared" si="1"/>
        <v>0</v>
      </c>
      <c r="AE60" s="31"/>
      <c r="AF60" s="31"/>
      <c r="AG60" s="27"/>
    </row>
    <row r="61" spans="1:33" ht="24" customHeight="1" x14ac:dyDescent="0.25">
      <c r="A61" s="6"/>
      <c r="B61" s="6"/>
      <c r="C61" s="6"/>
      <c r="D61" s="6"/>
      <c r="E61" s="14"/>
      <c r="F61" s="58"/>
      <c r="G61" s="65"/>
      <c r="H61" s="66"/>
      <c r="I61" s="66"/>
      <c r="J61" s="66"/>
      <c r="K61" s="67"/>
      <c r="L61" s="66">
        <f t="shared" si="0"/>
        <v>0</v>
      </c>
      <c r="M61" s="14"/>
      <c r="N61" s="14"/>
      <c r="O61" s="14"/>
      <c r="P61" s="15"/>
      <c r="Q61" s="15"/>
      <c r="R61" s="15"/>
      <c r="S61" s="15"/>
      <c r="T61" s="14"/>
      <c r="U61" s="14"/>
      <c r="V61" s="14"/>
      <c r="W61" s="14"/>
      <c r="X61" s="10"/>
      <c r="Y61" s="5"/>
      <c r="Z61" s="5"/>
      <c r="AA61" s="10"/>
      <c r="AB61" s="5"/>
      <c r="AC61" s="25"/>
      <c r="AD61" s="107">
        <f t="shared" si="1"/>
        <v>0</v>
      </c>
      <c r="AE61" s="31"/>
      <c r="AF61" s="31"/>
      <c r="AG61" s="27"/>
    </row>
    <row r="62" spans="1:33" ht="24" customHeight="1" x14ac:dyDescent="0.25">
      <c r="A62" s="6"/>
      <c r="B62" s="6"/>
      <c r="C62" s="6"/>
      <c r="D62" s="6"/>
      <c r="E62" s="14"/>
      <c r="F62" s="58"/>
      <c r="G62" s="65"/>
      <c r="H62" s="66"/>
      <c r="I62" s="66"/>
      <c r="J62" s="66"/>
      <c r="K62" s="67"/>
      <c r="L62" s="66">
        <f t="shared" si="0"/>
        <v>0</v>
      </c>
      <c r="M62" s="14"/>
      <c r="N62" s="14"/>
      <c r="O62" s="14"/>
      <c r="P62" s="15"/>
      <c r="Q62" s="15"/>
      <c r="R62" s="15"/>
      <c r="S62" s="15"/>
      <c r="T62" s="14"/>
      <c r="U62" s="14"/>
      <c r="V62" s="14"/>
      <c r="W62" s="14"/>
      <c r="X62" s="10"/>
      <c r="Y62" s="5"/>
      <c r="Z62" s="5"/>
      <c r="AA62" s="10"/>
      <c r="AB62" s="5"/>
      <c r="AC62" s="25"/>
      <c r="AD62" s="107">
        <f t="shared" si="1"/>
        <v>0</v>
      </c>
      <c r="AE62" s="31"/>
      <c r="AF62" s="31"/>
      <c r="AG62" s="27"/>
    </row>
    <row r="63" spans="1:33" ht="24" customHeight="1" x14ac:dyDescent="0.25">
      <c r="A63" s="6"/>
      <c r="B63" s="6"/>
      <c r="C63" s="6"/>
      <c r="D63" s="6"/>
      <c r="E63" s="14"/>
      <c r="F63" s="58"/>
      <c r="G63" s="65"/>
      <c r="H63" s="66"/>
      <c r="I63" s="66"/>
      <c r="J63" s="66"/>
      <c r="K63" s="67"/>
      <c r="L63" s="66">
        <f t="shared" si="0"/>
        <v>0</v>
      </c>
      <c r="M63" s="14"/>
      <c r="N63" s="14"/>
      <c r="O63" s="14"/>
      <c r="P63" s="15"/>
      <c r="Q63" s="15"/>
      <c r="R63" s="15"/>
      <c r="S63" s="15"/>
      <c r="T63" s="14"/>
      <c r="U63" s="14"/>
      <c r="V63" s="14"/>
      <c r="W63" s="14"/>
      <c r="X63" s="10"/>
      <c r="Y63" s="5"/>
      <c r="Z63" s="5"/>
      <c r="AA63" s="10"/>
      <c r="AB63" s="5"/>
      <c r="AC63" s="25"/>
      <c r="AD63" s="107">
        <f t="shared" si="1"/>
        <v>0</v>
      </c>
      <c r="AE63" s="31"/>
      <c r="AF63" s="31"/>
      <c r="AG63" s="27"/>
    </row>
    <row r="64" spans="1:33" ht="24" customHeight="1" x14ac:dyDescent="0.25">
      <c r="A64" s="6"/>
      <c r="B64" s="6"/>
      <c r="C64" s="6"/>
      <c r="D64" s="6"/>
      <c r="E64" s="14"/>
      <c r="F64" s="58"/>
      <c r="G64" s="65"/>
      <c r="H64" s="66"/>
      <c r="I64" s="66"/>
      <c r="J64" s="66"/>
      <c r="K64" s="67"/>
      <c r="L64" s="66">
        <f t="shared" si="0"/>
        <v>0</v>
      </c>
      <c r="M64" s="14"/>
      <c r="N64" s="14"/>
      <c r="O64" s="14"/>
      <c r="P64" s="15"/>
      <c r="Q64" s="15"/>
      <c r="R64" s="15"/>
      <c r="S64" s="15"/>
      <c r="T64" s="14"/>
      <c r="U64" s="14"/>
      <c r="V64" s="14"/>
      <c r="W64" s="14"/>
      <c r="X64" s="10"/>
      <c r="Y64" s="5"/>
      <c r="Z64" s="5"/>
      <c r="AA64" s="10"/>
      <c r="AB64" s="5"/>
      <c r="AC64" s="25"/>
      <c r="AD64" s="107">
        <f t="shared" si="1"/>
        <v>0</v>
      </c>
      <c r="AE64" s="31"/>
      <c r="AF64" s="31"/>
      <c r="AG64" s="27"/>
    </row>
    <row r="65" spans="1:33" ht="24" customHeight="1" x14ac:dyDescent="0.25">
      <c r="A65" s="6"/>
      <c r="B65" s="6"/>
      <c r="C65" s="6"/>
      <c r="D65" s="6"/>
      <c r="E65" s="14"/>
      <c r="F65" s="58"/>
      <c r="G65" s="65"/>
      <c r="H65" s="66"/>
      <c r="I65" s="66"/>
      <c r="J65" s="66"/>
      <c r="K65" s="67"/>
      <c r="L65" s="66">
        <f t="shared" si="0"/>
        <v>0</v>
      </c>
      <c r="M65" s="14"/>
      <c r="N65" s="14"/>
      <c r="O65" s="14"/>
      <c r="P65" s="15"/>
      <c r="Q65" s="15"/>
      <c r="R65" s="15"/>
      <c r="S65" s="15"/>
      <c r="T65" s="14"/>
      <c r="U65" s="14"/>
      <c r="V65" s="14"/>
      <c r="W65" s="14"/>
      <c r="X65" s="10"/>
      <c r="Y65" s="5"/>
      <c r="Z65" s="5"/>
      <c r="AA65" s="10"/>
      <c r="AB65" s="5"/>
      <c r="AC65" s="25"/>
      <c r="AD65" s="107">
        <f t="shared" si="1"/>
        <v>0</v>
      </c>
      <c r="AE65" s="31"/>
      <c r="AF65" s="31"/>
      <c r="AG65" s="27"/>
    </row>
    <row r="66" spans="1:33" ht="24" customHeight="1" x14ac:dyDescent="0.25">
      <c r="A66" s="6"/>
      <c r="B66" s="6"/>
      <c r="C66" s="6"/>
      <c r="D66" s="6"/>
      <c r="E66" s="14"/>
      <c r="F66" s="58"/>
      <c r="G66" s="65"/>
      <c r="H66" s="66"/>
      <c r="I66" s="66"/>
      <c r="J66" s="66"/>
      <c r="K66" s="67"/>
      <c r="L66" s="66">
        <f t="shared" si="0"/>
        <v>0</v>
      </c>
      <c r="M66" s="14"/>
      <c r="N66" s="14"/>
      <c r="O66" s="14"/>
      <c r="P66" s="15"/>
      <c r="Q66" s="15"/>
      <c r="R66" s="15"/>
      <c r="S66" s="15"/>
      <c r="T66" s="14"/>
      <c r="U66" s="14"/>
      <c r="V66" s="14"/>
      <c r="W66" s="14"/>
      <c r="X66" s="10"/>
      <c r="Y66" s="5"/>
      <c r="Z66" s="5"/>
      <c r="AA66" s="10"/>
      <c r="AB66" s="5"/>
      <c r="AC66" s="25"/>
      <c r="AD66" s="107">
        <f t="shared" si="1"/>
        <v>0</v>
      </c>
      <c r="AE66" s="31"/>
      <c r="AF66" s="31"/>
      <c r="AG66" s="27"/>
    </row>
    <row r="67" spans="1:33" ht="24" customHeight="1" x14ac:dyDescent="0.25">
      <c r="A67" s="6"/>
      <c r="B67" s="6"/>
      <c r="C67" s="6"/>
      <c r="D67" s="6"/>
      <c r="E67" s="14"/>
      <c r="F67" s="58"/>
      <c r="G67" s="65"/>
      <c r="H67" s="66"/>
      <c r="I67" s="66"/>
      <c r="J67" s="66"/>
      <c r="K67" s="67"/>
      <c r="L67" s="66">
        <f t="shared" si="0"/>
        <v>0</v>
      </c>
      <c r="M67" s="14"/>
      <c r="N67" s="14"/>
      <c r="O67" s="14"/>
      <c r="P67" s="15"/>
      <c r="Q67" s="15"/>
      <c r="R67" s="15"/>
      <c r="S67" s="15"/>
      <c r="T67" s="14"/>
      <c r="U67" s="14"/>
      <c r="V67" s="14"/>
      <c r="W67" s="14"/>
      <c r="X67" s="10"/>
      <c r="Y67" s="5"/>
      <c r="Z67" s="5"/>
      <c r="AA67" s="10"/>
      <c r="AB67" s="5"/>
      <c r="AC67" s="25"/>
      <c r="AD67" s="107">
        <f t="shared" si="1"/>
        <v>0</v>
      </c>
      <c r="AE67" s="31"/>
      <c r="AF67" s="31"/>
      <c r="AG67" s="27"/>
    </row>
    <row r="68" spans="1:33" ht="24" customHeight="1" x14ac:dyDescent="0.25">
      <c r="A68" s="6"/>
      <c r="B68" s="6"/>
      <c r="C68" s="6"/>
      <c r="D68" s="6"/>
      <c r="E68" s="14"/>
      <c r="F68" s="58"/>
      <c r="G68" s="65"/>
      <c r="H68" s="66"/>
      <c r="I68" s="66"/>
      <c r="J68" s="66"/>
      <c r="K68" s="67"/>
      <c r="L68" s="66">
        <f t="shared" si="0"/>
        <v>0</v>
      </c>
      <c r="M68" s="14"/>
      <c r="N68" s="14"/>
      <c r="O68" s="14"/>
      <c r="P68" s="15"/>
      <c r="Q68" s="15"/>
      <c r="R68" s="15"/>
      <c r="S68" s="15"/>
      <c r="T68" s="14"/>
      <c r="U68" s="14"/>
      <c r="V68" s="14"/>
      <c r="W68" s="14"/>
      <c r="X68" s="10"/>
      <c r="Y68" s="5"/>
      <c r="Z68" s="5"/>
      <c r="AA68" s="10"/>
      <c r="AB68" s="5"/>
      <c r="AC68" s="25"/>
      <c r="AD68" s="107">
        <f t="shared" si="1"/>
        <v>0</v>
      </c>
      <c r="AE68" s="31"/>
      <c r="AF68" s="31"/>
      <c r="AG68" s="27"/>
    </row>
    <row r="69" spans="1:33" ht="24" customHeight="1" x14ac:dyDescent="0.25">
      <c r="A69" s="6"/>
      <c r="B69" s="6"/>
      <c r="C69" s="6"/>
      <c r="D69" s="6"/>
      <c r="E69" s="14"/>
      <c r="F69" s="58"/>
      <c r="G69" s="65"/>
      <c r="H69" s="66"/>
      <c r="I69" s="66"/>
      <c r="J69" s="66"/>
      <c r="K69" s="67"/>
      <c r="L69" s="66">
        <f t="shared" si="0"/>
        <v>0</v>
      </c>
      <c r="M69" s="14"/>
      <c r="N69" s="14"/>
      <c r="O69" s="14"/>
      <c r="P69" s="15"/>
      <c r="Q69" s="15"/>
      <c r="R69" s="15"/>
      <c r="S69" s="15"/>
      <c r="T69" s="14"/>
      <c r="U69" s="14"/>
      <c r="V69" s="14"/>
      <c r="W69" s="14"/>
      <c r="X69" s="10"/>
      <c r="Y69" s="5"/>
      <c r="Z69" s="5"/>
      <c r="AA69" s="10"/>
      <c r="AB69" s="5"/>
      <c r="AC69" s="25"/>
      <c r="AD69" s="107">
        <f t="shared" si="1"/>
        <v>0</v>
      </c>
      <c r="AE69" s="31"/>
      <c r="AF69" s="31"/>
      <c r="AG69" s="27"/>
    </row>
    <row r="70" spans="1:33" ht="24" customHeight="1" x14ac:dyDescent="0.25">
      <c r="A70" s="6"/>
      <c r="B70" s="6"/>
      <c r="C70" s="6"/>
      <c r="D70" s="6"/>
      <c r="E70" s="14"/>
      <c r="F70" s="58"/>
      <c r="G70" s="65"/>
      <c r="H70" s="66"/>
      <c r="I70" s="66"/>
      <c r="J70" s="66"/>
      <c r="K70" s="67"/>
      <c r="L70" s="66">
        <f t="shared" si="0"/>
        <v>0</v>
      </c>
      <c r="M70" s="14"/>
      <c r="N70" s="14"/>
      <c r="O70" s="14"/>
      <c r="P70" s="15"/>
      <c r="Q70" s="15"/>
      <c r="R70" s="15"/>
      <c r="S70" s="15"/>
      <c r="T70" s="14"/>
      <c r="U70" s="14"/>
      <c r="V70" s="14"/>
      <c r="W70" s="14"/>
      <c r="X70" s="10"/>
      <c r="Y70" s="5"/>
      <c r="Z70" s="5"/>
      <c r="AA70" s="10"/>
      <c r="AB70" s="5"/>
      <c r="AC70" s="25"/>
      <c r="AD70" s="107">
        <f t="shared" si="1"/>
        <v>0</v>
      </c>
      <c r="AE70" s="31"/>
      <c r="AF70" s="31"/>
      <c r="AG70" s="27"/>
    </row>
    <row r="71" spans="1:33" ht="24" customHeight="1" x14ac:dyDescent="0.25">
      <c r="A71" s="6"/>
      <c r="B71" s="6"/>
      <c r="C71" s="6"/>
      <c r="D71" s="6"/>
      <c r="E71" s="14"/>
      <c r="F71" s="58"/>
      <c r="G71" s="65"/>
      <c r="H71" s="66"/>
      <c r="I71" s="66"/>
      <c r="J71" s="66"/>
      <c r="K71" s="67"/>
      <c r="L71" s="66">
        <f t="shared" ref="L71:L99" si="2">SUM(H71:K71)</f>
        <v>0</v>
      </c>
      <c r="M71" s="14"/>
      <c r="N71" s="14"/>
      <c r="O71" s="14"/>
      <c r="P71" s="15"/>
      <c r="Q71" s="15"/>
      <c r="R71" s="15"/>
      <c r="S71" s="15"/>
      <c r="T71" s="14"/>
      <c r="U71" s="14"/>
      <c r="V71" s="14"/>
      <c r="W71" s="14"/>
      <c r="X71" s="10"/>
      <c r="Y71" s="5"/>
      <c r="Z71" s="5"/>
      <c r="AA71" s="10"/>
      <c r="AB71" s="5"/>
      <c r="AC71" s="25"/>
      <c r="AD71" s="107">
        <f t="shared" si="1"/>
        <v>0</v>
      </c>
      <c r="AE71" s="31"/>
      <c r="AF71" s="31"/>
      <c r="AG71" s="27"/>
    </row>
    <row r="72" spans="1:33" ht="24" customHeight="1" x14ac:dyDescent="0.25">
      <c r="A72" s="6"/>
      <c r="B72" s="6"/>
      <c r="C72" s="6"/>
      <c r="D72" s="6"/>
      <c r="E72" s="14"/>
      <c r="F72" s="58"/>
      <c r="G72" s="65"/>
      <c r="H72" s="66"/>
      <c r="I72" s="66"/>
      <c r="J72" s="66"/>
      <c r="K72" s="67"/>
      <c r="L72" s="66">
        <f t="shared" si="2"/>
        <v>0</v>
      </c>
      <c r="M72" s="14"/>
      <c r="N72" s="14"/>
      <c r="O72" s="14"/>
      <c r="P72" s="15"/>
      <c r="Q72" s="15"/>
      <c r="R72" s="15"/>
      <c r="S72" s="15"/>
      <c r="T72" s="14"/>
      <c r="U72" s="14"/>
      <c r="V72" s="14"/>
      <c r="W72" s="14"/>
      <c r="X72" s="10"/>
      <c r="Y72" s="5"/>
      <c r="Z72" s="5"/>
      <c r="AA72" s="10"/>
      <c r="AB72" s="5"/>
      <c r="AC72" s="25"/>
      <c r="AD72" s="107">
        <f t="shared" ref="AD72:AD99" si="3">Y72+AB72</f>
        <v>0</v>
      </c>
      <c r="AE72" s="31"/>
      <c r="AF72" s="31"/>
      <c r="AG72" s="27"/>
    </row>
    <row r="73" spans="1:33" ht="24" customHeight="1" x14ac:dyDescent="0.25">
      <c r="A73" s="6"/>
      <c r="B73" s="6"/>
      <c r="C73" s="6"/>
      <c r="D73" s="6"/>
      <c r="E73" s="14"/>
      <c r="F73" s="58"/>
      <c r="G73" s="65"/>
      <c r="H73" s="66"/>
      <c r="I73" s="66"/>
      <c r="J73" s="66"/>
      <c r="K73" s="67"/>
      <c r="L73" s="66">
        <f t="shared" si="2"/>
        <v>0</v>
      </c>
      <c r="M73" s="14"/>
      <c r="N73" s="14"/>
      <c r="O73" s="14"/>
      <c r="P73" s="15"/>
      <c r="Q73" s="15"/>
      <c r="R73" s="15"/>
      <c r="S73" s="15"/>
      <c r="T73" s="14"/>
      <c r="U73" s="14"/>
      <c r="V73" s="14"/>
      <c r="W73" s="14"/>
      <c r="X73" s="10"/>
      <c r="Y73" s="5"/>
      <c r="Z73" s="5"/>
      <c r="AA73" s="10"/>
      <c r="AB73" s="5"/>
      <c r="AC73" s="25"/>
      <c r="AD73" s="107">
        <f t="shared" si="3"/>
        <v>0</v>
      </c>
      <c r="AE73" s="31"/>
      <c r="AF73" s="31"/>
      <c r="AG73" s="27"/>
    </row>
    <row r="74" spans="1:33" ht="24" customHeight="1" x14ac:dyDescent="0.25">
      <c r="A74" s="6"/>
      <c r="B74" s="6"/>
      <c r="C74" s="6"/>
      <c r="D74" s="6"/>
      <c r="E74" s="14"/>
      <c r="F74" s="58"/>
      <c r="G74" s="65"/>
      <c r="H74" s="66"/>
      <c r="I74" s="66"/>
      <c r="J74" s="66"/>
      <c r="K74" s="67"/>
      <c r="L74" s="66">
        <f t="shared" si="2"/>
        <v>0</v>
      </c>
      <c r="M74" s="14"/>
      <c r="N74" s="14"/>
      <c r="O74" s="14"/>
      <c r="P74" s="15"/>
      <c r="Q74" s="15"/>
      <c r="R74" s="15"/>
      <c r="S74" s="15"/>
      <c r="T74" s="14"/>
      <c r="U74" s="14"/>
      <c r="V74" s="14"/>
      <c r="W74" s="14"/>
      <c r="X74" s="10"/>
      <c r="Y74" s="5"/>
      <c r="Z74" s="5"/>
      <c r="AA74" s="10"/>
      <c r="AB74" s="5"/>
      <c r="AC74" s="25"/>
      <c r="AD74" s="107">
        <f t="shared" si="3"/>
        <v>0</v>
      </c>
      <c r="AE74" s="31"/>
      <c r="AF74" s="31"/>
      <c r="AG74" s="27"/>
    </row>
    <row r="75" spans="1:33" ht="24" customHeight="1" x14ac:dyDescent="0.25">
      <c r="A75" s="6"/>
      <c r="B75" s="6"/>
      <c r="C75" s="6"/>
      <c r="D75" s="6"/>
      <c r="E75" s="14"/>
      <c r="F75" s="58"/>
      <c r="G75" s="65"/>
      <c r="H75" s="66"/>
      <c r="I75" s="66"/>
      <c r="J75" s="66"/>
      <c r="K75" s="67"/>
      <c r="L75" s="66">
        <f t="shared" si="2"/>
        <v>0</v>
      </c>
      <c r="M75" s="14"/>
      <c r="N75" s="14"/>
      <c r="O75" s="14"/>
      <c r="P75" s="15"/>
      <c r="Q75" s="15"/>
      <c r="R75" s="15"/>
      <c r="S75" s="15"/>
      <c r="T75" s="14"/>
      <c r="U75" s="14"/>
      <c r="V75" s="14"/>
      <c r="W75" s="14"/>
      <c r="X75" s="10"/>
      <c r="Y75" s="5"/>
      <c r="Z75" s="5"/>
      <c r="AA75" s="10"/>
      <c r="AB75" s="5"/>
      <c r="AC75" s="25"/>
      <c r="AD75" s="107">
        <f t="shared" si="3"/>
        <v>0</v>
      </c>
      <c r="AE75" s="31"/>
      <c r="AF75" s="31"/>
      <c r="AG75" s="27"/>
    </row>
    <row r="76" spans="1:33" ht="24" customHeight="1" x14ac:dyDescent="0.25">
      <c r="A76" s="6"/>
      <c r="B76" s="6"/>
      <c r="C76" s="6"/>
      <c r="D76" s="6"/>
      <c r="E76" s="14"/>
      <c r="F76" s="58"/>
      <c r="G76" s="65"/>
      <c r="H76" s="66"/>
      <c r="I76" s="66"/>
      <c r="J76" s="66"/>
      <c r="K76" s="67"/>
      <c r="L76" s="66">
        <f t="shared" si="2"/>
        <v>0</v>
      </c>
      <c r="M76" s="14"/>
      <c r="N76" s="14"/>
      <c r="O76" s="14"/>
      <c r="P76" s="15"/>
      <c r="Q76" s="15"/>
      <c r="R76" s="15"/>
      <c r="S76" s="15"/>
      <c r="T76" s="14"/>
      <c r="U76" s="14"/>
      <c r="V76" s="14"/>
      <c r="W76" s="14"/>
      <c r="X76" s="10"/>
      <c r="Y76" s="5"/>
      <c r="Z76" s="5"/>
      <c r="AA76" s="10"/>
      <c r="AB76" s="5"/>
      <c r="AC76" s="25"/>
      <c r="AD76" s="107">
        <f t="shared" si="3"/>
        <v>0</v>
      </c>
      <c r="AE76" s="31"/>
      <c r="AF76" s="31"/>
      <c r="AG76" s="27"/>
    </row>
    <row r="77" spans="1:33" ht="24" customHeight="1" x14ac:dyDescent="0.25">
      <c r="A77" s="6"/>
      <c r="B77" s="6"/>
      <c r="C77" s="6"/>
      <c r="D77" s="6"/>
      <c r="E77" s="14"/>
      <c r="F77" s="58"/>
      <c r="G77" s="65"/>
      <c r="H77" s="66"/>
      <c r="I77" s="66"/>
      <c r="J77" s="66"/>
      <c r="K77" s="67"/>
      <c r="L77" s="66">
        <f t="shared" si="2"/>
        <v>0</v>
      </c>
      <c r="M77" s="14"/>
      <c r="N77" s="14"/>
      <c r="O77" s="14"/>
      <c r="P77" s="15"/>
      <c r="Q77" s="15"/>
      <c r="R77" s="15"/>
      <c r="S77" s="15"/>
      <c r="T77" s="14"/>
      <c r="U77" s="14"/>
      <c r="V77" s="14"/>
      <c r="W77" s="14"/>
      <c r="X77" s="10"/>
      <c r="Y77" s="5"/>
      <c r="Z77" s="5"/>
      <c r="AA77" s="10"/>
      <c r="AB77" s="5"/>
      <c r="AC77" s="25"/>
      <c r="AD77" s="107">
        <f t="shared" si="3"/>
        <v>0</v>
      </c>
      <c r="AE77" s="31"/>
      <c r="AF77" s="31"/>
      <c r="AG77" s="27"/>
    </row>
    <row r="78" spans="1:33" ht="24" customHeight="1" x14ac:dyDescent="0.25">
      <c r="A78" s="6"/>
      <c r="B78" s="6"/>
      <c r="C78" s="6"/>
      <c r="D78" s="6"/>
      <c r="E78" s="14"/>
      <c r="F78" s="58"/>
      <c r="G78" s="65"/>
      <c r="H78" s="66"/>
      <c r="I78" s="66"/>
      <c r="J78" s="66"/>
      <c r="K78" s="67"/>
      <c r="L78" s="66">
        <f t="shared" si="2"/>
        <v>0</v>
      </c>
      <c r="M78" s="14"/>
      <c r="N78" s="14"/>
      <c r="O78" s="14"/>
      <c r="P78" s="15"/>
      <c r="Q78" s="15"/>
      <c r="R78" s="15"/>
      <c r="S78" s="15"/>
      <c r="T78" s="14"/>
      <c r="U78" s="14"/>
      <c r="V78" s="14"/>
      <c r="W78" s="14"/>
      <c r="X78" s="10"/>
      <c r="Y78" s="5"/>
      <c r="Z78" s="5"/>
      <c r="AA78" s="10"/>
      <c r="AB78" s="5"/>
      <c r="AC78" s="25"/>
      <c r="AD78" s="107">
        <f t="shared" si="3"/>
        <v>0</v>
      </c>
      <c r="AE78" s="31"/>
      <c r="AF78" s="31"/>
      <c r="AG78" s="27"/>
    </row>
    <row r="79" spans="1:33" ht="24" customHeight="1" x14ac:dyDescent="0.25">
      <c r="A79" s="6"/>
      <c r="B79" s="6"/>
      <c r="C79" s="6"/>
      <c r="D79" s="6"/>
      <c r="E79" s="14"/>
      <c r="F79" s="58"/>
      <c r="G79" s="65"/>
      <c r="H79" s="66"/>
      <c r="I79" s="66"/>
      <c r="J79" s="66"/>
      <c r="K79" s="67"/>
      <c r="L79" s="66">
        <f t="shared" si="2"/>
        <v>0</v>
      </c>
      <c r="M79" s="14"/>
      <c r="N79" s="14"/>
      <c r="O79" s="14"/>
      <c r="P79" s="15"/>
      <c r="Q79" s="15"/>
      <c r="R79" s="15"/>
      <c r="S79" s="15"/>
      <c r="T79" s="14"/>
      <c r="U79" s="14"/>
      <c r="V79" s="14"/>
      <c r="W79" s="14"/>
      <c r="X79" s="10"/>
      <c r="Y79" s="5"/>
      <c r="Z79" s="5"/>
      <c r="AA79" s="10"/>
      <c r="AB79" s="5"/>
      <c r="AC79" s="25"/>
      <c r="AD79" s="107">
        <f t="shared" si="3"/>
        <v>0</v>
      </c>
      <c r="AE79" s="31"/>
      <c r="AF79" s="31"/>
      <c r="AG79" s="27"/>
    </row>
    <row r="80" spans="1:33" ht="24" customHeight="1" x14ac:dyDescent="0.25">
      <c r="A80" s="6"/>
      <c r="B80" s="6"/>
      <c r="C80" s="6"/>
      <c r="D80" s="6"/>
      <c r="E80" s="14"/>
      <c r="F80" s="58"/>
      <c r="G80" s="65"/>
      <c r="H80" s="66"/>
      <c r="I80" s="66"/>
      <c r="J80" s="66"/>
      <c r="K80" s="67"/>
      <c r="L80" s="66">
        <f t="shared" si="2"/>
        <v>0</v>
      </c>
      <c r="M80" s="14"/>
      <c r="N80" s="14"/>
      <c r="O80" s="14"/>
      <c r="P80" s="15"/>
      <c r="Q80" s="15"/>
      <c r="R80" s="15"/>
      <c r="S80" s="15"/>
      <c r="T80" s="14"/>
      <c r="U80" s="14"/>
      <c r="V80" s="14"/>
      <c r="W80" s="14"/>
      <c r="X80" s="10"/>
      <c r="Y80" s="5"/>
      <c r="Z80" s="5"/>
      <c r="AA80" s="10"/>
      <c r="AB80" s="5"/>
      <c r="AC80" s="25"/>
      <c r="AD80" s="107">
        <f t="shared" si="3"/>
        <v>0</v>
      </c>
      <c r="AE80" s="31"/>
      <c r="AF80" s="31"/>
      <c r="AG80" s="27"/>
    </row>
    <row r="81" spans="1:33" ht="24" customHeight="1" x14ac:dyDescent="0.25">
      <c r="A81" s="6"/>
      <c r="B81" s="6"/>
      <c r="C81" s="6"/>
      <c r="D81" s="6"/>
      <c r="E81" s="14"/>
      <c r="F81" s="58"/>
      <c r="G81" s="65"/>
      <c r="H81" s="66"/>
      <c r="I81" s="66"/>
      <c r="J81" s="66"/>
      <c r="K81" s="67"/>
      <c r="L81" s="66">
        <f t="shared" si="2"/>
        <v>0</v>
      </c>
      <c r="M81" s="14"/>
      <c r="N81" s="14"/>
      <c r="O81" s="14"/>
      <c r="P81" s="15"/>
      <c r="Q81" s="15"/>
      <c r="R81" s="15"/>
      <c r="S81" s="15"/>
      <c r="T81" s="14"/>
      <c r="U81" s="14"/>
      <c r="V81" s="14"/>
      <c r="W81" s="14"/>
      <c r="X81" s="10"/>
      <c r="Y81" s="5"/>
      <c r="Z81" s="5"/>
      <c r="AA81" s="10"/>
      <c r="AB81" s="5"/>
      <c r="AC81" s="25"/>
      <c r="AD81" s="107">
        <f t="shared" si="3"/>
        <v>0</v>
      </c>
      <c r="AE81" s="31"/>
      <c r="AF81" s="31"/>
      <c r="AG81" s="27"/>
    </row>
    <row r="82" spans="1:33" ht="24" customHeight="1" x14ac:dyDescent="0.25">
      <c r="A82" s="6"/>
      <c r="B82" s="6"/>
      <c r="C82" s="6"/>
      <c r="D82" s="6"/>
      <c r="E82" s="14"/>
      <c r="F82" s="58"/>
      <c r="G82" s="65"/>
      <c r="H82" s="66"/>
      <c r="I82" s="66"/>
      <c r="J82" s="66"/>
      <c r="K82" s="67"/>
      <c r="L82" s="66">
        <f t="shared" si="2"/>
        <v>0</v>
      </c>
      <c r="M82" s="14"/>
      <c r="N82" s="14"/>
      <c r="O82" s="14"/>
      <c r="P82" s="15"/>
      <c r="Q82" s="15"/>
      <c r="R82" s="15"/>
      <c r="S82" s="15"/>
      <c r="T82" s="14"/>
      <c r="U82" s="14"/>
      <c r="V82" s="14"/>
      <c r="W82" s="14"/>
      <c r="X82" s="10"/>
      <c r="Y82" s="5"/>
      <c r="Z82" s="5"/>
      <c r="AA82" s="10"/>
      <c r="AB82" s="5"/>
      <c r="AC82" s="25"/>
      <c r="AD82" s="107">
        <f t="shared" si="3"/>
        <v>0</v>
      </c>
      <c r="AE82" s="31"/>
      <c r="AF82" s="31"/>
      <c r="AG82" s="27"/>
    </row>
    <row r="83" spans="1:33" ht="24" customHeight="1" x14ac:dyDescent="0.25">
      <c r="A83" s="6"/>
      <c r="B83" s="6"/>
      <c r="C83" s="6"/>
      <c r="D83" s="6"/>
      <c r="E83" s="14"/>
      <c r="F83" s="58"/>
      <c r="G83" s="65"/>
      <c r="H83" s="66"/>
      <c r="I83" s="66"/>
      <c r="J83" s="66"/>
      <c r="K83" s="67"/>
      <c r="L83" s="66">
        <f t="shared" si="2"/>
        <v>0</v>
      </c>
      <c r="M83" s="14"/>
      <c r="N83" s="14"/>
      <c r="O83" s="14"/>
      <c r="P83" s="15"/>
      <c r="Q83" s="15"/>
      <c r="R83" s="15"/>
      <c r="S83" s="15"/>
      <c r="T83" s="14"/>
      <c r="U83" s="14"/>
      <c r="V83" s="14"/>
      <c r="W83" s="14"/>
      <c r="X83" s="10"/>
      <c r="Y83" s="5"/>
      <c r="Z83" s="5"/>
      <c r="AA83" s="10"/>
      <c r="AB83" s="5"/>
      <c r="AC83" s="25"/>
      <c r="AD83" s="107">
        <f t="shared" si="3"/>
        <v>0</v>
      </c>
      <c r="AE83" s="31"/>
      <c r="AF83" s="31"/>
      <c r="AG83" s="27"/>
    </row>
    <row r="84" spans="1:33" ht="24" customHeight="1" x14ac:dyDescent="0.25">
      <c r="A84" s="6"/>
      <c r="B84" s="6"/>
      <c r="C84" s="6"/>
      <c r="D84" s="6"/>
      <c r="E84" s="14"/>
      <c r="F84" s="58"/>
      <c r="G84" s="65"/>
      <c r="H84" s="66"/>
      <c r="I84" s="66"/>
      <c r="J84" s="66"/>
      <c r="K84" s="67"/>
      <c r="L84" s="66">
        <f t="shared" si="2"/>
        <v>0</v>
      </c>
      <c r="M84" s="14"/>
      <c r="N84" s="14"/>
      <c r="O84" s="14"/>
      <c r="P84" s="15"/>
      <c r="Q84" s="15"/>
      <c r="R84" s="15"/>
      <c r="S84" s="15"/>
      <c r="T84" s="14"/>
      <c r="U84" s="14"/>
      <c r="V84" s="14"/>
      <c r="W84" s="14"/>
      <c r="X84" s="10"/>
      <c r="Y84" s="5"/>
      <c r="Z84" s="5"/>
      <c r="AA84" s="10"/>
      <c r="AB84" s="5"/>
      <c r="AC84" s="25"/>
      <c r="AD84" s="107">
        <f t="shared" si="3"/>
        <v>0</v>
      </c>
      <c r="AE84" s="31"/>
      <c r="AF84" s="31"/>
      <c r="AG84" s="27"/>
    </row>
    <row r="85" spans="1:33" ht="24" customHeight="1" x14ac:dyDescent="0.25">
      <c r="A85" s="6"/>
      <c r="B85" s="6"/>
      <c r="C85" s="6"/>
      <c r="D85" s="6"/>
      <c r="E85" s="14"/>
      <c r="F85" s="58"/>
      <c r="G85" s="65"/>
      <c r="H85" s="66"/>
      <c r="I85" s="66"/>
      <c r="J85" s="66"/>
      <c r="K85" s="67"/>
      <c r="L85" s="66">
        <f t="shared" si="2"/>
        <v>0</v>
      </c>
      <c r="M85" s="14"/>
      <c r="N85" s="14"/>
      <c r="O85" s="14"/>
      <c r="P85" s="15"/>
      <c r="Q85" s="15"/>
      <c r="R85" s="15"/>
      <c r="S85" s="15"/>
      <c r="T85" s="14"/>
      <c r="U85" s="14"/>
      <c r="V85" s="14"/>
      <c r="W85" s="14"/>
      <c r="X85" s="10"/>
      <c r="Y85" s="5"/>
      <c r="Z85" s="5"/>
      <c r="AA85" s="10"/>
      <c r="AB85" s="5"/>
      <c r="AC85" s="25"/>
      <c r="AD85" s="107">
        <f t="shared" si="3"/>
        <v>0</v>
      </c>
      <c r="AE85" s="31"/>
      <c r="AF85" s="31"/>
      <c r="AG85" s="27"/>
    </row>
    <row r="86" spans="1:33" ht="24" customHeight="1" x14ac:dyDescent="0.25">
      <c r="A86" s="6"/>
      <c r="B86" s="6"/>
      <c r="C86" s="6"/>
      <c r="D86" s="6"/>
      <c r="E86" s="14"/>
      <c r="F86" s="58"/>
      <c r="G86" s="65"/>
      <c r="H86" s="66"/>
      <c r="I86" s="66"/>
      <c r="J86" s="66"/>
      <c r="K86" s="67"/>
      <c r="L86" s="66">
        <f t="shared" si="2"/>
        <v>0</v>
      </c>
      <c r="M86" s="14"/>
      <c r="N86" s="14"/>
      <c r="O86" s="14"/>
      <c r="P86" s="15"/>
      <c r="Q86" s="15"/>
      <c r="R86" s="15"/>
      <c r="S86" s="15"/>
      <c r="T86" s="14"/>
      <c r="U86" s="14"/>
      <c r="V86" s="14"/>
      <c r="W86" s="14"/>
      <c r="X86" s="10"/>
      <c r="Y86" s="5"/>
      <c r="Z86" s="5"/>
      <c r="AA86" s="10"/>
      <c r="AB86" s="5"/>
      <c r="AC86" s="25"/>
      <c r="AD86" s="107">
        <f t="shared" si="3"/>
        <v>0</v>
      </c>
      <c r="AE86" s="31"/>
      <c r="AF86" s="31"/>
      <c r="AG86" s="27"/>
    </row>
    <row r="87" spans="1:33" ht="24" customHeight="1" x14ac:dyDescent="0.25">
      <c r="A87" s="6"/>
      <c r="B87" s="6"/>
      <c r="C87" s="6"/>
      <c r="D87" s="6"/>
      <c r="E87" s="14"/>
      <c r="F87" s="58"/>
      <c r="G87" s="65"/>
      <c r="H87" s="66"/>
      <c r="I87" s="66"/>
      <c r="J87" s="66"/>
      <c r="K87" s="67"/>
      <c r="L87" s="66">
        <f t="shared" si="2"/>
        <v>0</v>
      </c>
      <c r="M87" s="14"/>
      <c r="N87" s="14"/>
      <c r="O87" s="14"/>
      <c r="P87" s="15"/>
      <c r="Q87" s="15"/>
      <c r="R87" s="15"/>
      <c r="S87" s="15"/>
      <c r="T87" s="14"/>
      <c r="U87" s="14"/>
      <c r="V87" s="14"/>
      <c r="W87" s="14"/>
      <c r="X87" s="10"/>
      <c r="Y87" s="5"/>
      <c r="Z87" s="5"/>
      <c r="AA87" s="10"/>
      <c r="AB87" s="5"/>
      <c r="AC87" s="25"/>
      <c r="AD87" s="107">
        <f t="shared" si="3"/>
        <v>0</v>
      </c>
      <c r="AE87" s="31"/>
      <c r="AF87" s="31"/>
      <c r="AG87" s="27"/>
    </row>
    <row r="88" spans="1:33" ht="24" customHeight="1" x14ac:dyDescent="0.25">
      <c r="A88" s="6"/>
      <c r="B88" s="6"/>
      <c r="C88" s="6"/>
      <c r="D88" s="6"/>
      <c r="E88" s="14"/>
      <c r="F88" s="58"/>
      <c r="G88" s="65"/>
      <c r="H88" s="66"/>
      <c r="I88" s="66"/>
      <c r="J88" s="66"/>
      <c r="K88" s="67"/>
      <c r="L88" s="66">
        <f t="shared" si="2"/>
        <v>0</v>
      </c>
      <c r="M88" s="14"/>
      <c r="N88" s="14"/>
      <c r="O88" s="14"/>
      <c r="P88" s="15"/>
      <c r="Q88" s="15"/>
      <c r="R88" s="15"/>
      <c r="S88" s="15"/>
      <c r="T88" s="14"/>
      <c r="U88" s="14"/>
      <c r="V88" s="14"/>
      <c r="W88" s="14"/>
      <c r="X88" s="10"/>
      <c r="Y88" s="5"/>
      <c r="Z88" s="5"/>
      <c r="AA88" s="10"/>
      <c r="AB88" s="5"/>
      <c r="AC88" s="25"/>
      <c r="AD88" s="107">
        <f t="shared" si="3"/>
        <v>0</v>
      </c>
      <c r="AE88" s="31"/>
      <c r="AF88" s="31"/>
      <c r="AG88" s="27"/>
    </row>
    <row r="89" spans="1:33" ht="24" customHeight="1" x14ac:dyDescent="0.25">
      <c r="A89" s="6"/>
      <c r="B89" s="6"/>
      <c r="C89" s="6"/>
      <c r="D89" s="6"/>
      <c r="E89" s="14"/>
      <c r="F89" s="58"/>
      <c r="G89" s="65"/>
      <c r="H89" s="66"/>
      <c r="I89" s="66"/>
      <c r="J89" s="66"/>
      <c r="K89" s="67"/>
      <c r="L89" s="66">
        <f t="shared" si="2"/>
        <v>0</v>
      </c>
      <c r="M89" s="14"/>
      <c r="N89" s="14"/>
      <c r="O89" s="14"/>
      <c r="P89" s="15"/>
      <c r="Q89" s="15"/>
      <c r="R89" s="15"/>
      <c r="S89" s="15"/>
      <c r="T89" s="14"/>
      <c r="U89" s="14"/>
      <c r="V89" s="14"/>
      <c r="W89" s="14"/>
      <c r="X89" s="10"/>
      <c r="Y89" s="5"/>
      <c r="Z89" s="5"/>
      <c r="AA89" s="10"/>
      <c r="AB89" s="5"/>
      <c r="AC89" s="25"/>
      <c r="AD89" s="107">
        <f t="shared" si="3"/>
        <v>0</v>
      </c>
      <c r="AE89" s="31"/>
      <c r="AF89" s="31"/>
      <c r="AG89" s="27"/>
    </row>
    <row r="90" spans="1:33" ht="24" customHeight="1" x14ac:dyDescent="0.25">
      <c r="A90" s="6"/>
      <c r="B90" s="6"/>
      <c r="C90" s="6"/>
      <c r="D90" s="6"/>
      <c r="E90" s="14"/>
      <c r="F90" s="58"/>
      <c r="G90" s="65"/>
      <c r="H90" s="66"/>
      <c r="I90" s="66"/>
      <c r="J90" s="66"/>
      <c r="K90" s="67"/>
      <c r="L90" s="66">
        <f t="shared" si="2"/>
        <v>0</v>
      </c>
      <c r="M90" s="14"/>
      <c r="N90" s="14"/>
      <c r="O90" s="14"/>
      <c r="P90" s="15"/>
      <c r="Q90" s="15"/>
      <c r="R90" s="15"/>
      <c r="S90" s="15"/>
      <c r="T90" s="14"/>
      <c r="U90" s="14"/>
      <c r="V90" s="14"/>
      <c r="W90" s="14"/>
      <c r="X90" s="10"/>
      <c r="Y90" s="5"/>
      <c r="Z90" s="5"/>
      <c r="AA90" s="10"/>
      <c r="AB90" s="5"/>
      <c r="AC90" s="25"/>
      <c r="AD90" s="107">
        <f t="shared" si="3"/>
        <v>0</v>
      </c>
      <c r="AE90" s="31"/>
      <c r="AF90" s="31"/>
      <c r="AG90" s="27"/>
    </row>
    <row r="91" spans="1:33" ht="24" customHeight="1" x14ac:dyDescent="0.25">
      <c r="A91" s="6"/>
      <c r="B91" s="6"/>
      <c r="C91" s="6"/>
      <c r="D91" s="6"/>
      <c r="E91" s="14"/>
      <c r="F91" s="58"/>
      <c r="G91" s="65"/>
      <c r="H91" s="66"/>
      <c r="I91" s="66"/>
      <c r="J91" s="66"/>
      <c r="K91" s="67"/>
      <c r="L91" s="66">
        <f t="shared" si="2"/>
        <v>0</v>
      </c>
      <c r="M91" s="14"/>
      <c r="N91" s="14"/>
      <c r="O91" s="14"/>
      <c r="P91" s="15"/>
      <c r="Q91" s="15"/>
      <c r="R91" s="15"/>
      <c r="S91" s="15"/>
      <c r="T91" s="14"/>
      <c r="U91" s="14"/>
      <c r="V91" s="14"/>
      <c r="W91" s="14"/>
      <c r="X91" s="10"/>
      <c r="Y91" s="5"/>
      <c r="Z91" s="5"/>
      <c r="AA91" s="10"/>
      <c r="AB91" s="5"/>
      <c r="AC91" s="25"/>
      <c r="AD91" s="107">
        <f t="shared" si="3"/>
        <v>0</v>
      </c>
      <c r="AE91" s="31"/>
      <c r="AF91" s="31"/>
      <c r="AG91" s="27"/>
    </row>
    <row r="92" spans="1:33" ht="24" customHeight="1" x14ac:dyDescent="0.25">
      <c r="A92" s="6"/>
      <c r="B92" s="6"/>
      <c r="C92" s="6"/>
      <c r="D92" s="6"/>
      <c r="E92" s="14"/>
      <c r="F92" s="58"/>
      <c r="G92" s="65"/>
      <c r="H92" s="66"/>
      <c r="I92" s="66"/>
      <c r="J92" s="66"/>
      <c r="K92" s="67"/>
      <c r="L92" s="66">
        <f t="shared" si="2"/>
        <v>0</v>
      </c>
      <c r="M92" s="14"/>
      <c r="N92" s="14"/>
      <c r="O92" s="14"/>
      <c r="P92" s="15"/>
      <c r="Q92" s="15"/>
      <c r="R92" s="15"/>
      <c r="S92" s="15"/>
      <c r="T92" s="14"/>
      <c r="U92" s="14"/>
      <c r="V92" s="14"/>
      <c r="W92" s="14"/>
      <c r="X92" s="10"/>
      <c r="Y92" s="5"/>
      <c r="Z92" s="5"/>
      <c r="AA92" s="10"/>
      <c r="AB92" s="5"/>
      <c r="AC92" s="25"/>
      <c r="AD92" s="107">
        <f t="shared" si="3"/>
        <v>0</v>
      </c>
      <c r="AE92" s="31"/>
      <c r="AF92" s="31"/>
      <c r="AG92" s="27"/>
    </row>
    <row r="93" spans="1:33" ht="24" customHeight="1" x14ac:dyDescent="0.25">
      <c r="A93" s="6"/>
      <c r="B93" s="6"/>
      <c r="C93" s="6"/>
      <c r="D93" s="6"/>
      <c r="E93" s="14"/>
      <c r="F93" s="58"/>
      <c r="G93" s="65"/>
      <c r="H93" s="66"/>
      <c r="I93" s="66"/>
      <c r="J93" s="66"/>
      <c r="K93" s="67"/>
      <c r="L93" s="66">
        <f t="shared" si="2"/>
        <v>0</v>
      </c>
      <c r="M93" s="14"/>
      <c r="N93" s="14"/>
      <c r="O93" s="14"/>
      <c r="P93" s="15"/>
      <c r="Q93" s="15"/>
      <c r="R93" s="15"/>
      <c r="S93" s="15"/>
      <c r="T93" s="14"/>
      <c r="U93" s="14"/>
      <c r="V93" s="14"/>
      <c r="W93" s="14"/>
      <c r="X93" s="10"/>
      <c r="Y93" s="5"/>
      <c r="Z93" s="5"/>
      <c r="AA93" s="10"/>
      <c r="AB93" s="5"/>
      <c r="AC93" s="25"/>
      <c r="AD93" s="107">
        <f t="shared" si="3"/>
        <v>0</v>
      </c>
      <c r="AE93" s="31"/>
      <c r="AF93" s="31"/>
      <c r="AG93" s="27"/>
    </row>
    <row r="94" spans="1:33" ht="24" customHeight="1" x14ac:dyDescent="0.25">
      <c r="A94" s="6"/>
      <c r="B94" s="6"/>
      <c r="C94" s="6"/>
      <c r="D94" s="6"/>
      <c r="E94" s="14"/>
      <c r="F94" s="58"/>
      <c r="G94" s="65"/>
      <c r="H94" s="66"/>
      <c r="I94" s="66"/>
      <c r="J94" s="66"/>
      <c r="K94" s="67"/>
      <c r="L94" s="66">
        <f t="shared" si="2"/>
        <v>0</v>
      </c>
      <c r="M94" s="14"/>
      <c r="N94" s="14"/>
      <c r="O94" s="14"/>
      <c r="P94" s="15"/>
      <c r="Q94" s="15"/>
      <c r="R94" s="15"/>
      <c r="S94" s="15"/>
      <c r="T94" s="14"/>
      <c r="U94" s="14"/>
      <c r="V94" s="14"/>
      <c r="W94" s="14"/>
      <c r="X94" s="10"/>
      <c r="Y94" s="5"/>
      <c r="Z94" s="5"/>
      <c r="AA94" s="10"/>
      <c r="AB94" s="5"/>
      <c r="AC94" s="25"/>
      <c r="AD94" s="107">
        <f t="shared" si="3"/>
        <v>0</v>
      </c>
      <c r="AE94" s="31"/>
      <c r="AF94" s="31"/>
      <c r="AG94" s="27"/>
    </row>
    <row r="95" spans="1:33" ht="24" customHeight="1" x14ac:dyDescent="0.25">
      <c r="A95" s="6"/>
      <c r="B95" s="6"/>
      <c r="C95" s="6"/>
      <c r="D95" s="6"/>
      <c r="E95" s="14"/>
      <c r="F95" s="58"/>
      <c r="G95" s="65"/>
      <c r="H95" s="66"/>
      <c r="I95" s="66"/>
      <c r="J95" s="66"/>
      <c r="K95" s="67"/>
      <c r="L95" s="66">
        <f t="shared" si="2"/>
        <v>0</v>
      </c>
      <c r="M95" s="14"/>
      <c r="N95" s="14"/>
      <c r="O95" s="14"/>
      <c r="P95" s="15"/>
      <c r="Q95" s="15"/>
      <c r="R95" s="15"/>
      <c r="S95" s="15"/>
      <c r="T95" s="14"/>
      <c r="U95" s="14"/>
      <c r="V95" s="14"/>
      <c r="W95" s="14"/>
      <c r="X95" s="10"/>
      <c r="Y95" s="5"/>
      <c r="Z95" s="5"/>
      <c r="AA95" s="10"/>
      <c r="AB95" s="5"/>
      <c r="AC95" s="25"/>
      <c r="AD95" s="107">
        <f t="shared" si="3"/>
        <v>0</v>
      </c>
      <c r="AE95" s="31"/>
      <c r="AF95" s="31"/>
      <c r="AG95" s="27"/>
    </row>
    <row r="96" spans="1:33" ht="24" customHeight="1" x14ac:dyDescent="0.25">
      <c r="A96" s="6"/>
      <c r="B96" s="6"/>
      <c r="C96" s="6"/>
      <c r="D96" s="6"/>
      <c r="E96" s="14"/>
      <c r="F96" s="58"/>
      <c r="G96" s="65"/>
      <c r="H96" s="66"/>
      <c r="I96" s="66"/>
      <c r="J96" s="66"/>
      <c r="K96" s="67"/>
      <c r="L96" s="66">
        <f t="shared" si="2"/>
        <v>0</v>
      </c>
      <c r="M96" s="14"/>
      <c r="N96" s="14"/>
      <c r="O96" s="14"/>
      <c r="P96" s="15"/>
      <c r="Q96" s="15"/>
      <c r="R96" s="15"/>
      <c r="S96" s="15"/>
      <c r="T96" s="14"/>
      <c r="U96" s="14"/>
      <c r="V96" s="14"/>
      <c r="W96" s="14"/>
      <c r="X96" s="10"/>
      <c r="Y96" s="5"/>
      <c r="Z96" s="5"/>
      <c r="AA96" s="10"/>
      <c r="AB96" s="5"/>
      <c r="AC96" s="25"/>
      <c r="AD96" s="107">
        <f t="shared" si="3"/>
        <v>0</v>
      </c>
      <c r="AE96" s="31"/>
      <c r="AF96" s="31"/>
      <c r="AG96" s="27"/>
    </row>
    <row r="97" spans="1:33" ht="24" customHeight="1" x14ac:dyDescent="0.25">
      <c r="A97" s="6"/>
      <c r="B97" s="6"/>
      <c r="C97" s="6"/>
      <c r="D97" s="6"/>
      <c r="E97" s="14"/>
      <c r="F97" s="58"/>
      <c r="G97" s="65"/>
      <c r="H97" s="66"/>
      <c r="I97" s="66"/>
      <c r="J97" s="66"/>
      <c r="K97" s="67"/>
      <c r="L97" s="66">
        <f t="shared" si="2"/>
        <v>0</v>
      </c>
      <c r="M97" s="14"/>
      <c r="N97" s="14"/>
      <c r="O97" s="14"/>
      <c r="P97" s="15"/>
      <c r="Q97" s="15"/>
      <c r="R97" s="15"/>
      <c r="S97" s="15"/>
      <c r="T97" s="14"/>
      <c r="U97" s="14"/>
      <c r="V97" s="14"/>
      <c r="W97" s="14"/>
      <c r="X97" s="10"/>
      <c r="Y97" s="5"/>
      <c r="Z97" s="5"/>
      <c r="AA97" s="10"/>
      <c r="AB97" s="5"/>
      <c r="AC97" s="25"/>
      <c r="AD97" s="107">
        <f t="shared" si="3"/>
        <v>0</v>
      </c>
      <c r="AE97" s="31"/>
      <c r="AF97" s="31"/>
      <c r="AG97" s="27"/>
    </row>
    <row r="98" spans="1:33" ht="24" customHeight="1" x14ac:dyDescent="0.25">
      <c r="A98" s="6"/>
      <c r="B98" s="6"/>
      <c r="C98" s="6"/>
      <c r="D98" s="6"/>
      <c r="E98" s="14"/>
      <c r="F98" s="58"/>
      <c r="G98" s="65"/>
      <c r="H98" s="66"/>
      <c r="I98" s="66"/>
      <c r="J98" s="66"/>
      <c r="K98" s="67"/>
      <c r="L98" s="66">
        <f t="shared" si="2"/>
        <v>0</v>
      </c>
      <c r="M98" s="14"/>
      <c r="N98" s="14"/>
      <c r="O98" s="14"/>
      <c r="P98" s="15"/>
      <c r="Q98" s="15"/>
      <c r="R98" s="15"/>
      <c r="S98" s="15"/>
      <c r="T98" s="14"/>
      <c r="U98" s="14"/>
      <c r="V98" s="14"/>
      <c r="W98" s="14"/>
      <c r="X98" s="10"/>
      <c r="Y98" s="5"/>
      <c r="Z98" s="5"/>
      <c r="AA98" s="10"/>
      <c r="AB98" s="5"/>
      <c r="AC98" s="25"/>
      <c r="AD98" s="107">
        <f t="shared" si="3"/>
        <v>0</v>
      </c>
      <c r="AE98" s="31"/>
      <c r="AF98" s="31"/>
      <c r="AG98" s="27"/>
    </row>
    <row r="99" spans="1:33" ht="24" customHeight="1" thickBot="1" x14ac:dyDescent="0.3">
      <c r="A99" s="6"/>
      <c r="B99" s="7"/>
      <c r="C99" s="6"/>
      <c r="D99" s="7"/>
      <c r="E99" s="16"/>
      <c r="F99" s="59"/>
      <c r="G99" s="65"/>
      <c r="H99" s="66"/>
      <c r="I99" s="66"/>
      <c r="J99" s="66"/>
      <c r="K99" s="67"/>
      <c r="L99" s="66">
        <f t="shared" si="2"/>
        <v>0</v>
      </c>
      <c r="M99" s="14"/>
      <c r="N99" s="16"/>
      <c r="O99" s="16"/>
      <c r="P99" s="80"/>
      <c r="Q99" s="15"/>
      <c r="R99" s="80"/>
      <c r="S99" s="80"/>
      <c r="T99" s="16"/>
      <c r="U99" s="16"/>
      <c r="V99" s="16"/>
      <c r="W99" s="16"/>
      <c r="X99" s="10"/>
      <c r="Y99" s="8"/>
      <c r="Z99" s="8"/>
      <c r="AA99" s="10"/>
      <c r="AB99" s="8"/>
      <c r="AC99" s="26"/>
      <c r="AD99" s="107">
        <f t="shared" si="3"/>
        <v>0</v>
      </c>
      <c r="AE99" s="31"/>
      <c r="AF99" s="31"/>
      <c r="AG99" s="27"/>
    </row>
    <row r="100" spans="1:33" ht="24" customHeight="1" thickBot="1" x14ac:dyDescent="0.3">
      <c r="A100" s="3"/>
      <c r="B100" s="3"/>
      <c r="C100" s="3"/>
      <c r="D100" s="3"/>
      <c r="E100" s="57"/>
      <c r="F100" s="56"/>
      <c r="G100" s="64">
        <f>SUM(G7:G99)</f>
        <v>0.25</v>
      </c>
      <c r="H100" s="68">
        <f>SUM(H7:H99)</f>
        <v>4.1666666666666664E-2</v>
      </c>
      <c r="I100" s="68">
        <f t="shared" ref="I100:J100" si="4">SUM(I7:I99)</f>
        <v>4.1666666666666664E-2</v>
      </c>
      <c r="J100" s="68">
        <f t="shared" si="4"/>
        <v>4.1666666666666664E-2</v>
      </c>
      <c r="K100" s="68">
        <f t="shared" ref="K100:Q100" si="5">SUM(K7:K99)</f>
        <v>8.3333333333333329E-2</v>
      </c>
      <c r="L100" s="68">
        <f t="shared" si="5"/>
        <v>0.20833333333333331</v>
      </c>
      <c r="M100" s="69">
        <f t="shared" si="5"/>
        <v>0</v>
      </c>
      <c r="N100" s="49">
        <f t="shared" si="5"/>
        <v>0</v>
      </c>
      <c r="O100" s="49">
        <f t="shared" si="5"/>
        <v>0</v>
      </c>
      <c r="P100" s="49">
        <f t="shared" si="5"/>
        <v>0</v>
      </c>
      <c r="Q100" s="48">
        <f t="shared" si="5"/>
        <v>0</v>
      </c>
      <c r="R100" s="48">
        <f t="shared" ref="R100:W100" si="6">SUM(R7:R99)</f>
        <v>0</v>
      </c>
      <c r="S100" s="48">
        <f t="shared" si="6"/>
        <v>0</v>
      </c>
      <c r="T100" s="48">
        <f t="shared" si="6"/>
        <v>0</v>
      </c>
      <c r="U100" s="48">
        <f t="shared" si="6"/>
        <v>0</v>
      </c>
      <c r="V100" s="48">
        <f t="shared" si="6"/>
        <v>0</v>
      </c>
      <c r="W100" s="48">
        <f t="shared" si="6"/>
        <v>0</v>
      </c>
      <c r="X100" s="50">
        <f>SUM(X7:X99)</f>
        <v>0</v>
      </c>
      <c r="Y100" s="50">
        <f t="shared" ref="Y100:Z100" si="7">SUM(Y7:Y99)</f>
        <v>0</v>
      </c>
      <c r="Z100" s="50">
        <f t="shared" si="7"/>
        <v>0</v>
      </c>
      <c r="AA100" s="51">
        <f>SUM(AA7:AA99)</f>
        <v>0</v>
      </c>
      <c r="AB100" s="51">
        <f>SUM(AB7:AB99)</f>
        <v>0</v>
      </c>
      <c r="AC100" s="52">
        <f>SUM(AC7:AC99)</f>
        <v>0</v>
      </c>
      <c r="AD100" s="106">
        <f>SUM(AD7:AD99)</f>
        <v>0</v>
      </c>
      <c r="AE100" s="27"/>
      <c r="AF100" s="27"/>
      <c r="AG100" s="27"/>
    </row>
  </sheetData>
  <sheetProtection selectLockedCells="1"/>
  <autoFilter ref="A6:AE100" xr:uid="{2CE1329B-2992-4B82-A7FE-56BD1A83C239}"/>
  <mergeCells count="4">
    <mergeCell ref="B1:AE2"/>
    <mergeCell ref="A4:G4"/>
    <mergeCell ref="H4:L4"/>
    <mergeCell ref="H5:J5"/>
  </mergeCells>
  <dataValidations xWindow="1822" yWindow="213" count="3">
    <dataValidation type="decimal" allowBlank="1" showInputMessage="1" showErrorMessage="1" errorTitle="Erreur de format" error="Merci de saisir les heures au format décimal (ex 30min = 0,5)" prompt="Saisir au format décimal (Ex : 30 min = 0,5)" sqref="WVY983129:WWB983139 JM7:JP99 TI7:TL99 ADE7:ADH99 ANA7:AND99 AWW7:AWZ99 BGS7:BGV99 BQO7:BQR99 CAK7:CAN99 CKG7:CKJ99 CUC7:CUF99 DDY7:DEB99 DNU7:DNX99 DXQ7:DXT99 EHM7:EHP99 ERI7:ERL99 FBE7:FBH99 FLA7:FLD99 FUW7:FUZ99 GES7:GEV99 GOO7:GOR99 GYK7:GYN99 HIG7:HIJ99 HSC7:HSF99 IBY7:ICB99 ILU7:ILX99 IVQ7:IVT99 JFM7:JFP99 JPI7:JPL99 JZE7:JZH99 KJA7:KJD99 KSW7:KSZ99 LCS7:LCV99 LMO7:LMR99 LWK7:LWN99 MGG7:MGJ99 MQC7:MQF99 MZY7:NAB99 NJU7:NJX99 NTQ7:NTT99 ODM7:ODP99 ONI7:ONL99 OXE7:OXH99 PHA7:PHD99 PQW7:PQZ99 QAS7:QAV99 QKO7:QKR99 QUK7:QUN99 REG7:REJ99 ROC7:ROF99 RXY7:RYB99 SHU7:SHX99 SRQ7:SRT99 TBM7:TBP99 TLI7:TLL99 TVE7:TVH99 UFA7:UFD99 UOW7:UOZ99 UYS7:UYV99 VIO7:VIR99 VSK7:VSN99 WCG7:WCJ99 WMC7:WMF99 WVY7:WWB99 JM65625:JP65635 TI65625:TL65635 ADE65625:ADH65635 ANA65625:AND65635 AWW65625:AWZ65635 BGS65625:BGV65635 BQO65625:BQR65635 CAK65625:CAN65635 CKG65625:CKJ65635 CUC65625:CUF65635 DDY65625:DEB65635 DNU65625:DNX65635 DXQ65625:DXT65635 EHM65625:EHP65635 ERI65625:ERL65635 FBE65625:FBH65635 FLA65625:FLD65635 FUW65625:FUZ65635 GES65625:GEV65635 GOO65625:GOR65635 GYK65625:GYN65635 HIG65625:HIJ65635 HSC65625:HSF65635 IBY65625:ICB65635 ILU65625:ILX65635 IVQ65625:IVT65635 JFM65625:JFP65635 JPI65625:JPL65635 JZE65625:JZH65635 KJA65625:KJD65635 KSW65625:KSZ65635 LCS65625:LCV65635 LMO65625:LMR65635 LWK65625:LWN65635 MGG65625:MGJ65635 MQC65625:MQF65635 MZY65625:NAB65635 NJU65625:NJX65635 NTQ65625:NTT65635 ODM65625:ODP65635 ONI65625:ONL65635 OXE65625:OXH65635 PHA65625:PHD65635 PQW65625:PQZ65635 QAS65625:QAV65635 QKO65625:QKR65635 QUK65625:QUN65635 REG65625:REJ65635 ROC65625:ROF65635 RXY65625:RYB65635 SHU65625:SHX65635 SRQ65625:SRT65635 TBM65625:TBP65635 TLI65625:TLL65635 TVE65625:TVH65635 UFA65625:UFD65635 UOW65625:UOZ65635 UYS65625:UYV65635 VIO65625:VIR65635 VSK65625:VSN65635 WCG65625:WCJ65635 WMC65625:WMF65635 WVY65625:WWB65635 JM131161:JP131171 TI131161:TL131171 ADE131161:ADH131171 ANA131161:AND131171 AWW131161:AWZ131171 BGS131161:BGV131171 BQO131161:BQR131171 CAK131161:CAN131171 CKG131161:CKJ131171 CUC131161:CUF131171 DDY131161:DEB131171 DNU131161:DNX131171 DXQ131161:DXT131171 EHM131161:EHP131171 ERI131161:ERL131171 FBE131161:FBH131171 FLA131161:FLD131171 FUW131161:FUZ131171 GES131161:GEV131171 GOO131161:GOR131171 GYK131161:GYN131171 HIG131161:HIJ131171 HSC131161:HSF131171 IBY131161:ICB131171 ILU131161:ILX131171 IVQ131161:IVT131171 JFM131161:JFP131171 JPI131161:JPL131171 JZE131161:JZH131171 KJA131161:KJD131171 KSW131161:KSZ131171 LCS131161:LCV131171 LMO131161:LMR131171 LWK131161:LWN131171 MGG131161:MGJ131171 MQC131161:MQF131171 MZY131161:NAB131171 NJU131161:NJX131171 NTQ131161:NTT131171 ODM131161:ODP131171 ONI131161:ONL131171 OXE131161:OXH131171 PHA131161:PHD131171 PQW131161:PQZ131171 QAS131161:QAV131171 QKO131161:QKR131171 QUK131161:QUN131171 REG131161:REJ131171 ROC131161:ROF131171 RXY131161:RYB131171 SHU131161:SHX131171 SRQ131161:SRT131171 TBM131161:TBP131171 TLI131161:TLL131171 TVE131161:TVH131171 UFA131161:UFD131171 UOW131161:UOZ131171 UYS131161:UYV131171 VIO131161:VIR131171 VSK131161:VSN131171 WCG131161:WCJ131171 WMC131161:WMF131171 WVY131161:WWB131171 JM196697:JP196707 TI196697:TL196707 ADE196697:ADH196707 ANA196697:AND196707 AWW196697:AWZ196707 BGS196697:BGV196707 BQO196697:BQR196707 CAK196697:CAN196707 CKG196697:CKJ196707 CUC196697:CUF196707 DDY196697:DEB196707 DNU196697:DNX196707 DXQ196697:DXT196707 EHM196697:EHP196707 ERI196697:ERL196707 FBE196697:FBH196707 FLA196697:FLD196707 FUW196697:FUZ196707 GES196697:GEV196707 GOO196697:GOR196707 GYK196697:GYN196707 HIG196697:HIJ196707 HSC196697:HSF196707 IBY196697:ICB196707 ILU196697:ILX196707 IVQ196697:IVT196707 JFM196697:JFP196707 JPI196697:JPL196707 JZE196697:JZH196707 KJA196697:KJD196707 KSW196697:KSZ196707 LCS196697:LCV196707 LMO196697:LMR196707 LWK196697:LWN196707 MGG196697:MGJ196707 MQC196697:MQF196707 MZY196697:NAB196707 NJU196697:NJX196707 NTQ196697:NTT196707 ODM196697:ODP196707 ONI196697:ONL196707 OXE196697:OXH196707 PHA196697:PHD196707 PQW196697:PQZ196707 QAS196697:QAV196707 QKO196697:QKR196707 QUK196697:QUN196707 REG196697:REJ196707 ROC196697:ROF196707 RXY196697:RYB196707 SHU196697:SHX196707 SRQ196697:SRT196707 TBM196697:TBP196707 TLI196697:TLL196707 TVE196697:TVH196707 UFA196697:UFD196707 UOW196697:UOZ196707 UYS196697:UYV196707 VIO196697:VIR196707 VSK196697:VSN196707 WCG196697:WCJ196707 WMC196697:WMF196707 WVY196697:WWB196707 JM262233:JP262243 TI262233:TL262243 ADE262233:ADH262243 ANA262233:AND262243 AWW262233:AWZ262243 BGS262233:BGV262243 BQO262233:BQR262243 CAK262233:CAN262243 CKG262233:CKJ262243 CUC262233:CUF262243 DDY262233:DEB262243 DNU262233:DNX262243 DXQ262233:DXT262243 EHM262233:EHP262243 ERI262233:ERL262243 FBE262233:FBH262243 FLA262233:FLD262243 FUW262233:FUZ262243 GES262233:GEV262243 GOO262233:GOR262243 GYK262233:GYN262243 HIG262233:HIJ262243 HSC262233:HSF262243 IBY262233:ICB262243 ILU262233:ILX262243 IVQ262233:IVT262243 JFM262233:JFP262243 JPI262233:JPL262243 JZE262233:JZH262243 KJA262233:KJD262243 KSW262233:KSZ262243 LCS262233:LCV262243 LMO262233:LMR262243 LWK262233:LWN262243 MGG262233:MGJ262243 MQC262233:MQF262243 MZY262233:NAB262243 NJU262233:NJX262243 NTQ262233:NTT262243 ODM262233:ODP262243 ONI262233:ONL262243 OXE262233:OXH262243 PHA262233:PHD262243 PQW262233:PQZ262243 QAS262233:QAV262243 QKO262233:QKR262243 QUK262233:QUN262243 REG262233:REJ262243 ROC262233:ROF262243 RXY262233:RYB262243 SHU262233:SHX262243 SRQ262233:SRT262243 TBM262233:TBP262243 TLI262233:TLL262243 TVE262233:TVH262243 UFA262233:UFD262243 UOW262233:UOZ262243 UYS262233:UYV262243 VIO262233:VIR262243 VSK262233:VSN262243 WCG262233:WCJ262243 WMC262233:WMF262243 WVY262233:WWB262243 JM327769:JP327779 TI327769:TL327779 ADE327769:ADH327779 ANA327769:AND327779 AWW327769:AWZ327779 BGS327769:BGV327779 BQO327769:BQR327779 CAK327769:CAN327779 CKG327769:CKJ327779 CUC327769:CUF327779 DDY327769:DEB327779 DNU327769:DNX327779 DXQ327769:DXT327779 EHM327769:EHP327779 ERI327769:ERL327779 FBE327769:FBH327779 FLA327769:FLD327779 FUW327769:FUZ327779 GES327769:GEV327779 GOO327769:GOR327779 GYK327769:GYN327779 HIG327769:HIJ327779 HSC327769:HSF327779 IBY327769:ICB327779 ILU327769:ILX327779 IVQ327769:IVT327779 JFM327769:JFP327779 JPI327769:JPL327779 JZE327769:JZH327779 KJA327769:KJD327779 KSW327769:KSZ327779 LCS327769:LCV327779 LMO327769:LMR327779 LWK327769:LWN327779 MGG327769:MGJ327779 MQC327769:MQF327779 MZY327769:NAB327779 NJU327769:NJX327779 NTQ327769:NTT327779 ODM327769:ODP327779 ONI327769:ONL327779 OXE327769:OXH327779 PHA327769:PHD327779 PQW327769:PQZ327779 QAS327769:QAV327779 QKO327769:QKR327779 QUK327769:QUN327779 REG327769:REJ327779 ROC327769:ROF327779 RXY327769:RYB327779 SHU327769:SHX327779 SRQ327769:SRT327779 TBM327769:TBP327779 TLI327769:TLL327779 TVE327769:TVH327779 UFA327769:UFD327779 UOW327769:UOZ327779 UYS327769:UYV327779 VIO327769:VIR327779 VSK327769:VSN327779 WCG327769:WCJ327779 WMC327769:WMF327779 WVY327769:WWB327779 JM393305:JP393315 TI393305:TL393315 ADE393305:ADH393315 ANA393305:AND393315 AWW393305:AWZ393315 BGS393305:BGV393315 BQO393305:BQR393315 CAK393305:CAN393315 CKG393305:CKJ393315 CUC393305:CUF393315 DDY393305:DEB393315 DNU393305:DNX393315 DXQ393305:DXT393315 EHM393305:EHP393315 ERI393305:ERL393315 FBE393305:FBH393315 FLA393305:FLD393315 FUW393305:FUZ393315 GES393305:GEV393315 GOO393305:GOR393315 GYK393305:GYN393315 HIG393305:HIJ393315 HSC393305:HSF393315 IBY393305:ICB393315 ILU393305:ILX393315 IVQ393305:IVT393315 JFM393305:JFP393315 JPI393305:JPL393315 JZE393305:JZH393315 KJA393305:KJD393315 KSW393305:KSZ393315 LCS393305:LCV393315 LMO393305:LMR393315 LWK393305:LWN393315 MGG393305:MGJ393315 MQC393305:MQF393315 MZY393305:NAB393315 NJU393305:NJX393315 NTQ393305:NTT393315 ODM393305:ODP393315 ONI393305:ONL393315 OXE393305:OXH393315 PHA393305:PHD393315 PQW393305:PQZ393315 QAS393305:QAV393315 QKO393305:QKR393315 QUK393305:QUN393315 REG393305:REJ393315 ROC393305:ROF393315 RXY393305:RYB393315 SHU393305:SHX393315 SRQ393305:SRT393315 TBM393305:TBP393315 TLI393305:TLL393315 TVE393305:TVH393315 UFA393305:UFD393315 UOW393305:UOZ393315 UYS393305:UYV393315 VIO393305:VIR393315 VSK393305:VSN393315 WCG393305:WCJ393315 WMC393305:WMF393315 WVY393305:WWB393315 JM458841:JP458851 TI458841:TL458851 ADE458841:ADH458851 ANA458841:AND458851 AWW458841:AWZ458851 BGS458841:BGV458851 BQO458841:BQR458851 CAK458841:CAN458851 CKG458841:CKJ458851 CUC458841:CUF458851 DDY458841:DEB458851 DNU458841:DNX458851 DXQ458841:DXT458851 EHM458841:EHP458851 ERI458841:ERL458851 FBE458841:FBH458851 FLA458841:FLD458851 FUW458841:FUZ458851 GES458841:GEV458851 GOO458841:GOR458851 GYK458841:GYN458851 HIG458841:HIJ458851 HSC458841:HSF458851 IBY458841:ICB458851 ILU458841:ILX458851 IVQ458841:IVT458851 JFM458841:JFP458851 JPI458841:JPL458851 JZE458841:JZH458851 KJA458841:KJD458851 KSW458841:KSZ458851 LCS458841:LCV458851 LMO458841:LMR458851 LWK458841:LWN458851 MGG458841:MGJ458851 MQC458841:MQF458851 MZY458841:NAB458851 NJU458841:NJX458851 NTQ458841:NTT458851 ODM458841:ODP458851 ONI458841:ONL458851 OXE458841:OXH458851 PHA458841:PHD458851 PQW458841:PQZ458851 QAS458841:QAV458851 QKO458841:QKR458851 QUK458841:QUN458851 REG458841:REJ458851 ROC458841:ROF458851 RXY458841:RYB458851 SHU458841:SHX458851 SRQ458841:SRT458851 TBM458841:TBP458851 TLI458841:TLL458851 TVE458841:TVH458851 UFA458841:UFD458851 UOW458841:UOZ458851 UYS458841:UYV458851 VIO458841:VIR458851 VSK458841:VSN458851 WCG458841:WCJ458851 WMC458841:WMF458851 WVY458841:WWB458851 JM524377:JP524387 TI524377:TL524387 ADE524377:ADH524387 ANA524377:AND524387 AWW524377:AWZ524387 BGS524377:BGV524387 BQO524377:BQR524387 CAK524377:CAN524387 CKG524377:CKJ524387 CUC524377:CUF524387 DDY524377:DEB524387 DNU524377:DNX524387 DXQ524377:DXT524387 EHM524377:EHP524387 ERI524377:ERL524387 FBE524377:FBH524387 FLA524377:FLD524387 FUW524377:FUZ524387 GES524377:GEV524387 GOO524377:GOR524387 GYK524377:GYN524387 HIG524377:HIJ524387 HSC524377:HSF524387 IBY524377:ICB524387 ILU524377:ILX524387 IVQ524377:IVT524387 JFM524377:JFP524387 JPI524377:JPL524387 JZE524377:JZH524387 KJA524377:KJD524387 KSW524377:KSZ524387 LCS524377:LCV524387 LMO524377:LMR524387 LWK524377:LWN524387 MGG524377:MGJ524387 MQC524377:MQF524387 MZY524377:NAB524387 NJU524377:NJX524387 NTQ524377:NTT524387 ODM524377:ODP524387 ONI524377:ONL524387 OXE524377:OXH524387 PHA524377:PHD524387 PQW524377:PQZ524387 QAS524377:QAV524387 QKO524377:QKR524387 QUK524377:QUN524387 REG524377:REJ524387 ROC524377:ROF524387 RXY524377:RYB524387 SHU524377:SHX524387 SRQ524377:SRT524387 TBM524377:TBP524387 TLI524377:TLL524387 TVE524377:TVH524387 UFA524377:UFD524387 UOW524377:UOZ524387 UYS524377:UYV524387 VIO524377:VIR524387 VSK524377:VSN524387 WCG524377:WCJ524387 WMC524377:WMF524387 WVY524377:WWB524387 JM589913:JP589923 TI589913:TL589923 ADE589913:ADH589923 ANA589913:AND589923 AWW589913:AWZ589923 BGS589913:BGV589923 BQO589913:BQR589923 CAK589913:CAN589923 CKG589913:CKJ589923 CUC589913:CUF589923 DDY589913:DEB589923 DNU589913:DNX589923 DXQ589913:DXT589923 EHM589913:EHP589923 ERI589913:ERL589923 FBE589913:FBH589923 FLA589913:FLD589923 FUW589913:FUZ589923 GES589913:GEV589923 GOO589913:GOR589923 GYK589913:GYN589923 HIG589913:HIJ589923 HSC589913:HSF589923 IBY589913:ICB589923 ILU589913:ILX589923 IVQ589913:IVT589923 JFM589913:JFP589923 JPI589913:JPL589923 JZE589913:JZH589923 KJA589913:KJD589923 KSW589913:KSZ589923 LCS589913:LCV589923 LMO589913:LMR589923 LWK589913:LWN589923 MGG589913:MGJ589923 MQC589913:MQF589923 MZY589913:NAB589923 NJU589913:NJX589923 NTQ589913:NTT589923 ODM589913:ODP589923 ONI589913:ONL589923 OXE589913:OXH589923 PHA589913:PHD589923 PQW589913:PQZ589923 QAS589913:QAV589923 QKO589913:QKR589923 QUK589913:QUN589923 REG589913:REJ589923 ROC589913:ROF589923 RXY589913:RYB589923 SHU589913:SHX589923 SRQ589913:SRT589923 TBM589913:TBP589923 TLI589913:TLL589923 TVE589913:TVH589923 UFA589913:UFD589923 UOW589913:UOZ589923 UYS589913:UYV589923 VIO589913:VIR589923 VSK589913:VSN589923 WCG589913:WCJ589923 WMC589913:WMF589923 WVY589913:WWB589923 JM655449:JP655459 TI655449:TL655459 ADE655449:ADH655459 ANA655449:AND655459 AWW655449:AWZ655459 BGS655449:BGV655459 BQO655449:BQR655459 CAK655449:CAN655459 CKG655449:CKJ655459 CUC655449:CUF655459 DDY655449:DEB655459 DNU655449:DNX655459 DXQ655449:DXT655459 EHM655449:EHP655459 ERI655449:ERL655459 FBE655449:FBH655459 FLA655449:FLD655459 FUW655449:FUZ655459 GES655449:GEV655459 GOO655449:GOR655459 GYK655449:GYN655459 HIG655449:HIJ655459 HSC655449:HSF655459 IBY655449:ICB655459 ILU655449:ILX655459 IVQ655449:IVT655459 JFM655449:JFP655459 JPI655449:JPL655459 JZE655449:JZH655459 KJA655449:KJD655459 KSW655449:KSZ655459 LCS655449:LCV655459 LMO655449:LMR655459 LWK655449:LWN655459 MGG655449:MGJ655459 MQC655449:MQF655459 MZY655449:NAB655459 NJU655449:NJX655459 NTQ655449:NTT655459 ODM655449:ODP655459 ONI655449:ONL655459 OXE655449:OXH655459 PHA655449:PHD655459 PQW655449:PQZ655459 QAS655449:QAV655459 QKO655449:QKR655459 QUK655449:QUN655459 REG655449:REJ655459 ROC655449:ROF655459 RXY655449:RYB655459 SHU655449:SHX655459 SRQ655449:SRT655459 TBM655449:TBP655459 TLI655449:TLL655459 TVE655449:TVH655459 UFA655449:UFD655459 UOW655449:UOZ655459 UYS655449:UYV655459 VIO655449:VIR655459 VSK655449:VSN655459 WCG655449:WCJ655459 WMC655449:WMF655459 WVY655449:WWB655459 JM720985:JP720995 TI720985:TL720995 ADE720985:ADH720995 ANA720985:AND720995 AWW720985:AWZ720995 BGS720985:BGV720995 BQO720985:BQR720995 CAK720985:CAN720995 CKG720985:CKJ720995 CUC720985:CUF720995 DDY720985:DEB720995 DNU720985:DNX720995 DXQ720985:DXT720995 EHM720985:EHP720995 ERI720985:ERL720995 FBE720985:FBH720995 FLA720985:FLD720995 FUW720985:FUZ720995 GES720985:GEV720995 GOO720985:GOR720995 GYK720985:GYN720995 HIG720985:HIJ720995 HSC720985:HSF720995 IBY720985:ICB720995 ILU720985:ILX720995 IVQ720985:IVT720995 JFM720985:JFP720995 JPI720985:JPL720995 JZE720985:JZH720995 KJA720985:KJD720995 KSW720985:KSZ720995 LCS720985:LCV720995 LMO720985:LMR720995 LWK720985:LWN720995 MGG720985:MGJ720995 MQC720985:MQF720995 MZY720985:NAB720995 NJU720985:NJX720995 NTQ720985:NTT720995 ODM720985:ODP720995 ONI720985:ONL720995 OXE720985:OXH720995 PHA720985:PHD720995 PQW720985:PQZ720995 QAS720985:QAV720995 QKO720985:QKR720995 QUK720985:QUN720995 REG720985:REJ720995 ROC720985:ROF720995 RXY720985:RYB720995 SHU720985:SHX720995 SRQ720985:SRT720995 TBM720985:TBP720995 TLI720985:TLL720995 TVE720985:TVH720995 UFA720985:UFD720995 UOW720985:UOZ720995 UYS720985:UYV720995 VIO720985:VIR720995 VSK720985:VSN720995 WCG720985:WCJ720995 WMC720985:WMF720995 WVY720985:WWB720995 JM786521:JP786531 TI786521:TL786531 ADE786521:ADH786531 ANA786521:AND786531 AWW786521:AWZ786531 BGS786521:BGV786531 BQO786521:BQR786531 CAK786521:CAN786531 CKG786521:CKJ786531 CUC786521:CUF786531 DDY786521:DEB786531 DNU786521:DNX786531 DXQ786521:DXT786531 EHM786521:EHP786531 ERI786521:ERL786531 FBE786521:FBH786531 FLA786521:FLD786531 FUW786521:FUZ786531 GES786521:GEV786531 GOO786521:GOR786531 GYK786521:GYN786531 HIG786521:HIJ786531 HSC786521:HSF786531 IBY786521:ICB786531 ILU786521:ILX786531 IVQ786521:IVT786531 JFM786521:JFP786531 JPI786521:JPL786531 JZE786521:JZH786531 KJA786521:KJD786531 KSW786521:KSZ786531 LCS786521:LCV786531 LMO786521:LMR786531 LWK786521:LWN786531 MGG786521:MGJ786531 MQC786521:MQF786531 MZY786521:NAB786531 NJU786521:NJX786531 NTQ786521:NTT786531 ODM786521:ODP786531 ONI786521:ONL786531 OXE786521:OXH786531 PHA786521:PHD786531 PQW786521:PQZ786531 QAS786521:QAV786531 QKO786521:QKR786531 QUK786521:QUN786531 REG786521:REJ786531 ROC786521:ROF786531 RXY786521:RYB786531 SHU786521:SHX786531 SRQ786521:SRT786531 TBM786521:TBP786531 TLI786521:TLL786531 TVE786521:TVH786531 UFA786521:UFD786531 UOW786521:UOZ786531 UYS786521:UYV786531 VIO786521:VIR786531 VSK786521:VSN786531 WCG786521:WCJ786531 WMC786521:WMF786531 WVY786521:WWB786531 JM852057:JP852067 TI852057:TL852067 ADE852057:ADH852067 ANA852057:AND852067 AWW852057:AWZ852067 BGS852057:BGV852067 BQO852057:BQR852067 CAK852057:CAN852067 CKG852057:CKJ852067 CUC852057:CUF852067 DDY852057:DEB852067 DNU852057:DNX852067 DXQ852057:DXT852067 EHM852057:EHP852067 ERI852057:ERL852067 FBE852057:FBH852067 FLA852057:FLD852067 FUW852057:FUZ852067 GES852057:GEV852067 GOO852057:GOR852067 GYK852057:GYN852067 HIG852057:HIJ852067 HSC852057:HSF852067 IBY852057:ICB852067 ILU852057:ILX852067 IVQ852057:IVT852067 JFM852057:JFP852067 JPI852057:JPL852067 JZE852057:JZH852067 KJA852057:KJD852067 KSW852057:KSZ852067 LCS852057:LCV852067 LMO852057:LMR852067 LWK852057:LWN852067 MGG852057:MGJ852067 MQC852057:MQF852067 MZY852057:NAB852067 NJU852057:NJX852067 NTQ852057:NTT852067 ODM852057:ODP852067 ONI852057:ONL852067 OXE852057:OXH852067 PHA852057:PHD852067 PQW852057:PQZ852067 QAS852057:QAV852067 QKO852057:QKR852067 QUK852057:QUN852067 REG852057:REJ852067 ROC852057:ROF852067 RXY852057:RYB852067 SHU852057:SHX852067 SRQ852057:SRT852067 TBM852057:TBP852067 TLI852057:TLL852067 TVE852057:TVH852067 UFA852057:UFD852067 UOW852057:UOZ852067 UYS852057:UYV852067 VIO852057:VIR852067 VSK852057:VSN852067 WCG852057:WCJ852067 WMC852057:WMF852067 WVY852057:WWB852067 JM917593:JP917603 TI917593:TL917603 ADE917593:ADH917603 ANA917593:AND917603 AWW917593:AWZ917603 BGS917593:BGV917603 BQO917593:BQR917603 CAK917593:CAN917603 CKG917593:CKJ917603 CUC917593:CUF917603 DDY917593:DEB917603 DNU917593:DNX917603 DXQ917593:DXT917603 EHM917593:EHP917603 ERI917593:ERL917603 FBE917593:FBH917603 FLA917593:FLD917603 FUW917593:FUZ917603 GES917593:GEV917603 GOO917593:GOR917603 GYK917593:GYN917603 HIG917593:HIJ917603 HSC917593:HSF917603 IBY917593:ICB917603 ILU917593:ILX917603 IVQ917593:IVT917603 JFM917593:JFP917603 JPI917593:JPL917603 JZE917593:JZH917603 KJA917593:KJD917603 KSW917593:KSZ917603 LCS917593:LCV917603 LMO917593:LMR917603 LWK917593:LWN917603 MGG917593:MGJ917603 MQC917593:MQF917603 MZY917593:NAB917603 NJU917593:NJX917603 NTQ917593:NTT917603 ODM917593:ODP917603 ONI917593:ONL917603 OXE917593:OXH917603 PHA917593:PHD917603 PQW917593:PQZ917603 QAS917593:QAV917603 QKO917593:QKR917603 QUK917593:QUN917603 REG917593:REJ917603 ROC917593:ROF917603 RXY917593:RYB917603 SHU917593:SHX917603 SRQ917593:SRT917603 TBM917593:TBP917603 TLI917593:TLL917603 TVE917593:TVH917603 UFA917593:UFD917603 UOW917593:UOZ917603 UYS917593:UYV917603 VIO917593:VIR917603 VSK917593:VSN917603 WCG917593:WCJ917603 WMC917593:WMF917603 WVY917593:WWB917603 JM983129:JP983139 TI983129:TL983139 ADE983129:ADH983139 ANA983129:AND983139 AWW983129:AWZ983139 BGS983129:BGV983139 BQO983129:BQR983139 CAK983129:CAN983139 CKG983129:CKJ983139 CUC983129:CUF983139 DDY983129:DEB983139 DNU983129:DNX983139 DXQ983129:DXT983139 EHM983129:EHP983139 ERI983129:ERL983139 FBE983129:FBH983139 FLA983129:FLD983139 FUW983129:FUZ983139 GES983129:GEV983139 GOO983129:GOR983139 GYK983129:GYN983139 HIG983129:HIJ983139 HSC983129:HSF983139 IBY983129:ICB983139 ILU983129:ILX983139 IVQ983129:IVT983139 JFM983129:JFP983139 JPI983129:JPL983139 JZE983129:JZH983139 KJA983129:KJD983139 KSW983129:KSZ983139 LCS983129:LCV983139 LMO983129:LMR983139 LWK983129:LWN983139 MGG983129:MGJ983139 MQC983129:MQF983139 MZY983129:NAB983139 NJU983129:NJX983139 NTQ983129:NTT983139 ODM983129:ODP983139 ONI983129:ONL983139 OXE983129:OXH983139 PHA983129:PHD983139 PQW983129:PQZ983139 QAS983129:QAV983139 QKO983129:QKR983139 QUK983129:QUN983139 REG983129:REJ983139 ROC983129:ROF983139 RXY983129:RYB983139 SHU983129:SHX983139 SRQ983129:SRT983139 TBM983129:TBP983139 TLI983129:TLL983139 TVE983129:TVH983139 UFA983129:UFD983139 UOW983129:UOZ983139 UYS983129:UYV983139 VIO983129:VIR983139 VSK983129:VSN983139 WCG983129:WCJ983139 WMC983129:WMF983139" xr:uid="{3E7FF4FD-1E9E-410C-B619-AAECCF2199B1}">
      <formula1>0</formula1>
      <formula2>50</formula2>
    </dataValidation>
    <dataValidation allowBlank="1" showErrorMessage="1" sqref="G8:K1048576 G1:K6 L1:AD1048576" xr:uid="{E681BD4A-6019-49E8-979F-B8B5ADAF1733}"/>
    <dataValidation type="decimal" allowBlank="1" showErrorMessage="1" errorTitle="Erreur de format" error="Merci de saisir les heures au format décimal (ex 30min = 0,5)" sqref="G7:K7" xr:uid="{29B170E7-4841-46BD-BB76-6D8CB5660379}">
      <formula1>0</formula1>
      <formula2>50</formula2>
    </dataValidation>
  </dataValidations>
  <pageMargins left="0.78740157480314965" right="0.78740157480314965" top="0.98425196850393704" bottom="0.98425196850393704" header="0.51181102362204722" footer="0.51181102362204722"/>
  <pageSetup paperSize="9" scale="68" orientation="landscape" r:id="rId1"/>
  <headerFooter alignWithMargins="0"/>
  <legacyDrawing r:id="rId2"/>
  <extLst>
    <ext xmlns:x14="http://schemas.microsoft.com/office/spreadsheetml/2009/9/main" uri="{CCE6A557-97BC-4b89-ADB6-D9C93CAAB3DF}">
      <x14:dataValidations xmlns:xm="http://schemas.microsoft.com/office/excel/2006/main" xWindow="1822" yWindow="213" count="4">
        <x14:dataValidation type="list" allowBlank="1" showInputMessage="1" showErrorMessage="1" xr:uid="{77B12865-FF3F-4882-AA91-0DF5103D507D}">
          <x14:formula1>
            <xm:f>Feuil1!$E$1:$E$7</xm:f>
          </x14:formula1>
          <xm:sqref>AE7</xm:sqref>
        </x14:dataValidation>
        <x14:dataValidation type="list" allowBlank="1" showInputMessage="1" showErrorMessage="1" xr:uid="{E6758339-2B8A-4D9F-9A10-0C5FF3666961}">
          <x14:formula1>
            <xm:f>Feuil1!$E$1:$E$6</xm:f>
          </x14:formula1>
          <xm:sqref>AE8:AE99</xm:sqref>
        </x14:dataValidation>
        <x14:dataValidation type="list" allowBlank="1" showInputMessage="1" showErrorMessage="1" xr:uid="{45EA609F-C1E8-4692-A897-2BCD141B5EF3}">
          <x14:formula1>
            <xm:f>Feuil1!$C$1:$C$3</xm:f>
          </x14:formula1>
          <xm:sqref>C7:C99</xm:sqref>
        </x14:dataValidation>
        <x14:dataValidation type="list" allowBlank="1" showInputMessage="1" showErrorMessage="1" xr:uid="{70AFA541-F2C2-4559-8677-C073611D24F1}">
          <x14:formula1>
            <xm:f>Feuil1!$A$1:$A$13</xm:f>
          </x14:formula1>
          <xm:sqref>A7:A99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D6FD0-5E30-4319-8AED-AC27B08C0AE7}">
  <sheetPr>
    <tabColor rgb="FF7030A0"/>
  </sheetPr>
  <dimension ref="A1:AA4"/>
  <sheetViews>
    <sheetView topLeftCell="H1" workbookViewId="0">
      <selection activeCell="X4" sqref="X4"/>
    </sheetView>
  </sheetViews>
  <sheetFormatPr baseColWidth="10" defaultRowHeight="15" x14ac:dyDescent="0.25"/>
  <cols>
    <col min="1" max="1" width="14.5703125" customWidth="1"/>
    <col min="2" max="2" width="14.28515625" customWidth="1"/>
    <col min="3" max="3" width="12.28515625" customWidth="1"/>
    <col min="5" max="5" width="12.7109375" customWidth="1"/>
    <col min="6" max="6" width="24.85546875" customWidth="1"/>
    <col min="7" max="7" width="14.7109375" customWidth="1"/>
    <col min="8" max="8" width="13.28515625" customWidth="1"/>
    <col min="27" max="27" width="15.140625" customWidth="1"/>
  </cols>
  <sheetData>
    <row r="1" spans="1:27" ht="18.75" customHeight="1" thickBot="1" x14ac:dyDescent="0.3">
      <c r="A1" s="85"/>
      <c r="B1" s="151" t="s">
        <v>40</v>
      </c>
      <c r="C1" s="152"/>
      <c r="D1" s="152"/>
      <c r="E1" s="152"/>
      <c r="F1" s="153"/>
      <c r="G1" s="1"/>
      <c r="H1" s="1"/>
      <c r="I1" s="1"/>
      <c r="J1" s="1"/>
      <c r="K1" s="1"/>
      <c r="L1" s="1"/>
      <c r="M1" s="1"/>
      <c r="N1" s="1"/>
      <c r="O1" s="1"/>
      <c r="P1" s="1"/>
      <c r="Q1" s="1"/>
      <c r="R1" s="1"/>
      <c r="S1" s="1"/>
      <c r="T1" s="1"/>
      <c r="U1" s="1"/>
      <c r="V1" s="1"/>
      <c r="W1" s="1"/>
      <c r="X1" s="1"/>
      <c r="Y1" s="1"/>
      <c r="Z1" s="1"/>
      <c r="AA1" s="1"/>
    </row>
    <row r="2" spans="1:27" ht="150" customHeight="1" thickBot="1" x14ac:dyDescent="0.3">
      <c r="A2" s="85"/>
      <c r="B2" s="154" t="s">
        <v>8</v>
      </c>
      <c r="C2" s="155"/>
      <c r="D2" s="155"/>
      <c r="E2" s="74" t="s">
        <v>9</v>
      </c>
      <c r="F2" s="62"/>
      <c r="G2" s="1"/>
      <c r="H2" s="87" t="s">
        <v>49</v>
      </c>
      <c r="I2" s="1"/>
      <c r="J2" s="87" t="s">
        <v>104</v>
      </c>
      <c r="K2" s="2"/>
      <c r="L2" s="87" t="s">
        <v>48</v>
      </c>
      <c r="M2" s="1"/>
      <c r="N2" s="1"/>
      <c r="O2" s="1"/>
      <c r="P2" s="1"/>
      <c r="Q2" s="1"/>
      <c r="R2" s="1"/>
      <c r="S2" s="1"/>
      <c r="T2" s="1"/>
      <c r="U2" s="1"/>
      <c r="V2" s="1"/>
      <c r="W2" s="1"/>
      <c r="X2" s="87" t="s">
        <v>105</v>
      </c>
      <c r="Y2" s="1"/>
      <c r="Z2" s="1"/>
      <c r="AA2" s="1"/>
    </row>
    <row r="3" spans="1:27" ht="198.75" thickBot="1" x14ac:dyDescent="0.3">
      <c r="A3" s="73" t="s">
        <v>6</v>
      </c>
      <c r="B3" s="61" t="s">
        <v>7</v>
      </c>
      <c r="C3" s="81" t="s">
        <v>70</v>
      </c>
      <c r="D3" s="82" t="s">
        <v>71</v>
      </c>
      <c r="E3" s="17" t="s">
        <v>1</v>
      </c>
      <c r="F3" s="63" t="s">
        <v>41</v>
      </c>
      <c r="G3" s="11" t="s">
        <v>94</v>
      </c>
      <c r="H3" s="12" t="s">
        <v>95</v>
      </c>
      <c r="I3" s="13" t="s">
        <v>96</v>
      </c>
      <c r="J3" s="109" t="s">
        <v>103</v>
      </c>
      <c r="K3" s="18" t="s">
        <v>97</v>
      </c>
      <c r="L3" s="19" t="s">
        <v>98</v>
      </c>
      <c r="M3" s="19" t="s">
        <v>99</v>
      </c>
      <c r="N3" s="19" t="s">
        <v>27</v>
      </c>
      <c r="O3" s="19" t="s">
        <v>30</v>
      </c>
      <c r="P3" s="19" t="s">
        <v>28</v>
      </c>
      <c r="Q3" s="20" t="s">
        <v>29</v>
      </c>
      <c r="R3" s="21" t="s">
        <v>31</v>
      </c>
      <c r="S3" s="22" t="s">
        <v>100</v>
      </c>
      <c r="T3" s="23" t="s">
        <v>99</v>
      </c>
      <c r="U3" s="53" t="s">
        <v>32</v>
      </c>
      <c r="V3" s="54" t="s">
        <v>101</v>
      </c>
      <c r="W3" s="55" t="s">
        <v>99</v>
      </c>
      <c r="X3" s="110" t="s">
        <v>50</v>
      </c>
      <c r="Y3" s="29" t="s">
        <v>46</v>
      </c>
      <c r="Z3" s="29" t="s">
        <v>51</v>
      </c>
      <c r="AA3" s="32" t="s">
        <v>37</v>
      </c>
    </row>
    <row r="4" spans="1:27" x14ac:dyDescent="0.25">
      <c r="A4" s="75">
        <f>'Lieu implantation 1'!G100+'Lieu implantation 2 '!G100+'Lieu implantation 3'!G100+'Lieu implantation 4'!G100+'Lieu implantation 5'!G100+'Lieu implantation 6'!G100</f>
        <v>1.3333333333333333</v>
      </c>
      <c r="B4" s="75">
        <f>'Lieu implantation 1'!H100+'Lieu implantation 2 '!H100+'Lieu implantation 3'!H100+'Lieu implantation 4'!H100+'Lieu implantation 5'!H100+'Lieu implantation 6'!H100</f>
        <v>0.24999999999999997</v>
      </c>
      <c r="C4" s="75">
        <f>'Lieu implantation 1'!I100+'Lieu implantation 2 '!I100+'Lieu implantation 3'!I100+'Lieu implantation 4'!I100+'Lieu implantation 5'!I100+'Lieu implantation 6'!I100</f>
        <v>0.24999999999999997</v>
      </c>
      <c r="D4" s="75">
        <f>'Lieu implantation 1'!J100+'Lieu implantation 2 '!J100+'Lieu implantation 3'!J100+'Lieu implantation 4'!J100+'Lieu implantation 5'!J100+'Lieu implantation 6'!J100</f>
        <v>0.24999999999999997</v>
      </c>
      <c r="E4" s="75">
        <f>'Lieu implantation 1'!K100+'Lieu implantation 2 '!K100+'Lieu implantation 3'!K100+'Lieu implantation 4'!K100+'Lieu implantation 5'!K100+'Lieu implantation 6'!K100</f>
        <v>0.49999999999999994</v>
      </c>
      <c r="F4" s="75">
        <f>'Lieu implantation 1'!L100+'Lieu implantation 2 '!L100+'Lieu implantation 3'!L100+'Lieu implantation 4'!L100+'Lieu implantation 5'!L100+'Lieu implantation 6'!L100</f>
        <v>1.2499999999999998</v>
      </c>
      <c r="G4" s="99">
        <f>'Lieu implantation 1'!M100+'Lieu implantation 2 '!M100+'Lieu implantation 3'!M100+'Lieu implantation 4'!M100+'Lieu implantation 5'!M100+'Lieu implantation 6'!M100</f>
        <v>0</v>
      </c>
      <c r="H4" s="99">
        <f>'Lieu implantation 1'!N100+'Lieu implantation 2 '!N100+'Lieu implantation 3'!N100+'Lieu implantation 4'!N100+'Lieu implantation 5'!N100+'Lieu implantation 6'!N100</f>
        <v>0</v>
      </c>
      <c r="I4" s="99">
        <f>'Lieu implantation 1'!O100+'Lieu implantation 2 '!O100+'Lieu implantation 3'!O100+'Lieu implantation 4'!O100+'Lieu implantation 5'!O100+'Lieu implantation 6'!O100</f>
        <v>0</v>
      </c>
      <c r="J4" s="99">
        <f>'Lieu implantation 1'!P100+'Lieu implantation 2 '!P100+'Lieu implantation 3'!P100+'Lieu implantation 4'!P100+'Lieu implantation 5'!P100+'Lieu implantation 6'!P100</f>
        <v>1</v>
      </c>
      <c r="K4" s="99">
        <f>'Lieu implantation 1'!Q100+'Lieu implantation 2 '!Q100+'Lieu implantation 3'!Q100+'Lieu implantation 4'!Q100+'Lieu implantation 5'!Q100+'Lieu implantation 6'!Q100</f>
        <v>0</v>
      </c>
      <c r="L4" s="99">
        <f>'Lieu implantation 1'!R100+'Lieu implantation 2 '!R100+'Lieu implantation 3'!R100+'Lieu implantation 4'!R100+'Lieu implantation 5'!R100+'Lieu implantation 6'!R100</f>
        <v>0</v>
      </c>
      <c r="M4" s="99">
        <f>'Lieu implantation 1'!S100+'Lieu implantation 2 '!S100+'Lieu implantation 3'!S100+'Lieu implantation 4'!S100+'Lieu implantation 5'!S100+'Lieu implantation 6'!S100</f>
        <v>0</v>
      </c>
      <c r="N4" s="99">
        <f>'Lieu implantation 1'!T100+'Lieu implantation 2 '!T100+'Lieu implantation 3'!T100+'Lieu implantation 4'!T100+'Lieu implantation 5'!T100+'Lieu implantation 6'!T100</f>
        <v>0</v>
      </c>
      <c r="O4" s="99">
        <f>'Lieu implantation 1'!U100+'Lieu implantation 2 '!U100+'Lieu implantation 3'!U100+'Lieu implantation 4'!U100+'Lieu implantation 5'!U100+'Lieu implantation 6'!U100</f>
        <v>0</v>
      </c>
      <c r="P4" s="99">
        <f>'Lieu implantation 1'!V100+'Lieu implantation 2 '!V100+'Lieu implantation 3'!V100+'Lieu implantation 4'!V100+'Lieu implantation 5'!V100+'Lieu implantation 6'!V100</f>
        <v>0</v>
      </c>
      <c r="Q4" s="99">
        <f>'Lieu implantation 1'!W100+'Lieu implantation 2 '!W100+'Lieu implantation 3'!W100+'Lieu implantation 4'!W100+'Lieu implantation 5'!W100+'Lieu implantation 6'!W100</f>
        <v>0</v>
      </c>
      <c r="R4" s="99">
        <f>'Lieu implantation 1'!X100+'Lieu implantation 2 '!X100+'Lieu implantation 3'!X100+'Lieu implantation 4'!X100+'Lieu implantation 5'!X100+'Lieu implantation 6'!X100</f>
        <v>0</v>
      </c>
      <c r="S4" s="99">
        <f>'Lieu implantation 1'!Y100+'Lieu implantation 2 '!Y100+'Lieu implantation 3'!Y100+'Lieu implantation 4'!Y100+'Lieu implantation 5'!Y100+'Lieu implantation 6'!Y100</f>
        <v>0</v>
      </c>
      <c r="T4" s="99">
        <f>'Lieu implantation 1'!Z100+'Lieu implantation 2 '!Z100+'Lieu implantation 3'!Z100+'Lieu implantation 4'!Z100+'Lieu implantation 5'!Z100+'Lieu implantation 6'!Z100</f>
        <v>0</v>
      </c>
      <c r="U4" s="99">
        <f>'Lieu implantation 1'!AA100+'Lieu implantation 2 '!AA100+'Lieu implantation 3'!AA100+'Lieu implantation 4'!AA100+'Lieu implantation 5'!AA100+'Lieu implantation 6'!AA100</f>
        <v>0</v>
      </c>
      <c r="V4" s="99">
        <f>'Lieu implantation 1'!AB100+'Lieu implantation 2 '!AB100+'Lieu implantation 3'!AB100+'Lieu implantation 4'!AB100+'Lieu implantation 5'!AB100+'Lieu implantation 6'!AB100</f>
        <v>0</v>
      </c>
      <c r="W4" s="99">
        <f>'Lieu implantation 1'!AC100+'Lieu implantation 2 '!AC100+'Lieu implantation 3'!AC100+'Lieu implantation 4'!AC100+'Lieu implantation 5'!AC100+'Lieu implantation 6'!AC100</f>
        <v>0</v>
      </c>
      <c r="X4" s="99">
        <f>'Lieu implantation 1'!AD100+'Lieu implantation 2 '!AD100+'Lieu implantation 3'!AD100+'Lieu implantation 4'!AD100+'Lieu implantation 5'!AD100+'Lieu implantation 6'!AD100</f>
        <v>0</v>
      </c>
    </row>
  </sheetData>
  <mergeCells count="2">
    <mergeCell ref="B1:F1"/>
    <mergeCell ref="B2:D2"/>
  </mergeCells>
  <dataValidations count="1">
    <dataValidation allowBlank="1" showErrorMessage="1" sqref="A3:X3 J2" xr:uid="{75FF49C0-73CB-45CC-857A-63C2E0E1C7B6}"/>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6</vt:i4>
      </vt:variant>
    </vt:vector>
  </HeadingPairs>
  <TitlesOfParts>
    <vt:vector size="17" baseType="lpstr">
      <vt:lpstr>Notice</vt:lpstr>
      <vt:lpstr>suivi des heures d'organisation</vt:lpstr>
      <vt:lpstr>Lieu implantation 1</vt:lpstr>
      <vt:lpstr>Lieu implantation 2 </vt:lpstr>
      <vt:lpstr>Lieu implantation 3</vt:lpstr>
      <vt:lpstr>Lieu implantation 4</vt:lpstr>
      <vt:lpstr>Lieu implantation 5</vt:lpstr>
      <vt:lpstr>Lieu implantation 6</vt:lpstr>
      <vt:lpstr>Récap annuel - synthèse AFAS</vt:lpstr>
      <vt:lpstr>Comptabilisation familles</vt:lpstr>
      <vt:lpstr>Feuil1</vt:lpstr>
      <vt:lpstr>'Lieu implantation 1'!Zone_d_impression</vt:lpstr>
      <vt:lpstr>'Lieu implantation 2 '!Zone_d_impression</vt:lpstr>
      <vt:lpstr>'Lieu implantation 3'!Zone_d_impression</vt:lpstr>
      <vt:lpstr>'Lieu implantation 4'!Zone_d_impression</vt:lpstr>
      <vt:lpstr>'Lieu implantation 5'!Zone_d_impression</vt:lpstr>
      <vt:lpstr>'Lieu implantation 6'!Zone_d_impression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Delphine GUIMBAULT 861</dc:creator>
  <cp:keywords/>
  <dc:description/>
  <cp:lastModifiedBy>Marjolaine MURE 861</cp:lastModifiedBy>
  <cp:revision/>
  <dcterms:created xsi:type="dcterms:W3CDTF">2023-01-20T12:42:20Z</dcterms:created>
  <dcterms:modified xsi:type="dcterms:W3CDTF">2026-03-10T10:16:44Z</dcterms:modified>
  <cp:category/>
  <cp:contentStatus/>
</cp:coreProperties>
</file>